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24" documentId="13_ncr:1_{8A584C3F-17CD-42CC-B079-6F632B09800A}" xr6:coauthVersionLast="47" xr6:coauthVersionMax="47" xr10:uidLastSave="{F41F0170-BB11-4A13-A4A1-881008EB67B8}"/>
  <bookViews>
    <workbookView xWindow="2868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<sst xmlns="http://schemas.openxmlformats.org/spreadsheetml/2006/main" count="57" uniqueCount="49">
  <si>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</si>
  <si>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</si>
  <si>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</si>
  <si>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</si>
  <si>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</si>
  <si>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</si>
  <si>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</si>
  <si>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</si>
  <si>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</si>
  <si>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</si>
  <si>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</si>
  <si>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</si>
  <si>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</si>
  <si>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</si>
  <si>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</si>
  <si>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</si>
  <si>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</si>
  <si>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</si>
  <si>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</si>
  <si>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</si>
  <si>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</si>
  <si>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</si>
  <si>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</si>
  <si>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</si>
  <si>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</si>
  <si>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</si>
  <si>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</si>
  <si>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</si>
  <si>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</si>
  <si>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</si>
  <si>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</si>
  <si>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</si>
  <si>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</si>
  <si>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</si>
  <si>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</si>
  <si>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</si>
  <si>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</si>
  <si>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</si>
  <si>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</si>
  <si>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</si>
  <si>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</si>
  <si>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</si>
  <si>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</si>
  <si>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</si>
  <si>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</si>
  <si>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</si>
  <si>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</si>
  <si>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Ferienregion Fügen-Kaltenbach im Zillertal</t>
  </si>
  <si>
    <t>Tourismusstatistik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</si>
</sst>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7AD47AE3-C767-47F1-BB88-BCA9BE3DF206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topLeftCell="A21" workbookViewId="0">
      <selection activeCell="J44" sqref="J44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45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17</v>
      </c>
      <c r="D7" s="8">
        <v>137090</v>
      </c>
      <c r="E7" s="9">
        <v>273659</v>
      </c>
      <c r="F7" s="10">
        <v>-3790</v>
      </c>
      <c r="G7" s="37">
        <v>-2.7E-2</v>
      </c>
      <c r="H7" s="10">
        <v>-9862</v>
      </c>
      <c r="I7" s="40">
        <v>-3.5000000000000003E-2</v>
      </c>
      <c r="L7" s="10">
        <v>1244</v>
      </c>
      <c r="M7" s="37">
        <v>8.9999999999999993E-3</v>
      </c>
      <c r="N7" s="10">
        <v>33223</v>
      </c>
      <c r="O7" s="40">
        <v>0.13800000000000001</v>
      </c>
    </row>
    <row r="8" spans="2:15">
      <c r="B8" s="13">
        <v>2</v>
      </c>
      <c r="C8" s="14" t="s">
        <v>13</v>
      </c>
      <c r="D8" s="15">
        <v>36237</v>
      </c>
      <c r="E8" s="16">
        <v>111654</v>
      </c>
      <c r="F8" s="17">
        <v>-4838</v>
      </c>
      <c r="G8" s="38">
        <v>-0.11799999999999999</v>
      </c>
      <c r="H8" s="17">
        <v>-22959</v>
      </c>
      <c r="I8" s="41">
        <v>-0.17100000000000001</v>
      </c>
      <c r="L8" s="17">
        <v>6926</v>
      </c>
      <c r="M8" s="38">
        <v>0.23599999999999999</v>
      </c>
      <c r="N8" s="17">
        <v>19255</v>
      </c>
      <c r="O8" s="41">
        <v>0.20799999999999999</v>
      </c>
    </row>
    <row r="9" spans="2:15">
      <c r="B9" s="13">
        <v>3</v>
      </c>
      <c r="C9" s="14" t="s">
        <v>46</v>
      </c>
      <c r="D9" s="15">
        <v>40036</v>
      </c>
      <c r="E9" s="16">
        <v>97653</v>
      </c>
      <c r="F9" s="17">
        <v>-2474</v>
      </c>
      <c r="G9" s="38">
        <v>-5.8000000000000003E-2</v>
      </c>
      <c r="H9" s="17">
        <v>-16540</v>
      </c>
      <c r="I9" s="41">
        <v>-0.14499999999999999</v>
      </c>
      <c r="L9" s="17">
        <v>4931</v>
      </c>
      <c r="M9" s="38">
        <v>0.14000000000000001</v>
      </c>
      <c r="N9" s="17">
        <v>24222</v>
      </c>
      <c r="O9" s="41">
        <v>0.33</v>
      </c>
    </row>
    <row r="10" spans="2:15">
      <c r="B10" s="13">
        <v>4</v>
      </c>
      <c r="C10" s="14" t="s">
        <v>47</v>
      </c>
      <c r="D10" s="15">
        <v>24867</v>
      </c>
      <c r="E10" s="16">
        <v>84399</v>
      </c>
      <c r="F10" s="17">
        <v>-8614</v>
      </c>
      <c r="G10" s="38">
        <v>-0.25700000000000001</v>
      </c>
      <c r="H10" s="17">
        <v>-50951</v>
      </c>
      <c r="I10" s="41">
        <v>-0.376</v>
      </c>
      <c r="L10" s="17">
        <v>5795</v>
      </c>
      <c r="M10" s="38">
        <v>0.30399999999999999</v>
      </c>
      <c r="N10" s="17">
        <v>21814</v>
      </c>
      <c r="O10" s="41">
        <v>0.34899999999999998</v>
      </c>
    </row>
    <row r="11" spans="2:15">
      <c r="B11" s="13">
        <v>5</v>
      </c>
      <c r="C11" s="14" t="s">
        <v>41</v>
      </c>
      <c r="D11" s="15">
        <v>23723</v>
      </c>
      <c r="E11" s="16">
        <v>84040</v>
      </c>
      <c r="F11" s="17">
        <v>-9848</v>
      </c>
      <c r="G11" s="38">
        <v>-0.29299999999999998</v>
      </c>
      <c r="H11" s="17">
        <v>-50571</v>
      </c>
      <c r="I11" s="41">
        <v>-0.376</v>
      </c>
      <c r="L11" s="17">
        <v>5445</v>
      </c>
      <c r="M11" s="38">
        <v>0.29799999999999999</v>
      </c>
      <c r="N11" s="17">
        <v>22415</v>
      </c>
      <c r="O11" s="41">
        <v>0.36399999999999999</v>
      </c>
    </row>
    <row r="12" spans="2:15">
      <c r="B12" s="13">
        <v>6</v>
      </c>
      <c r="C12" s="14" t="s">
        <v>39</v>
      </c>
      <c r="D12" s="15">
        <v>25416</v>
      </c>
      <c r="E12" s="16">
        <v>72082</v>
      </c>
      <c r="F12" s="17">
        <v>-8700</v>
      </c>
      <c r="G12" s="38">
        <v>-0.255</v>
      </c>
      <c r="H12" s="17">
        <v>-40332</v>
      </c>
      <c r="I12" s="41">
        <v>-0.35899999999999999</v>
      </c>
      <c r="L12" s="17">
        <v>6731</v>
      </c>
      <c r="M12" s="38">
        <v>0.36</v>
      </c>
      <c r="N12" s="17">
        <v>23709</v>
      </c>
      <c r="O12" s="41">
        <v>0.49</v>
      </c>
    </row>
    <row r="13" spans="2:15">
      <c r="B13" s="13">
        <v>7</v>
      </c>
      <c r="C13" s="14" t="s">
        <v>36</v>
      </c>
      <c r="D13" s="15">
        <v>20729</v>
      </c>
      <c r="E13" s="16">
        <v>67505</v>
      </c>
      <c r="F13" s="17">
        <v>-695</v>
      </c>
      <c r="G13" s="38">
        <v>-3.2000000000000001E-2</v>
      </c>
      <c r="H13" s="17">
        <v>-9462</v>
      </c>
      <c r="I13" s="41">
        <v>-0.123</v>
      </c>
      <c r="L13" s="17">
        <v>5128</v>
      </c>
      <c r="M13" s="38">
        <v>0.32900000000000001</v>
      </c>
      <c r="N13" s="17">
        <v>17274</v>
      </c>
      <c r="O13" s="41">
        <v>0.34399999999999997</v>
      </c>
    </row>
    <row r="14" spans="2:15">
      <c r="B14" s="13">
        <v>8</v>
      </c>
      <c r="C14" s="14" t="s">
        <v>27</v>
      </c>
      <c r="D14" s="15">
        <v>22027</v>
      </c>
      <c r="E14" s="16">
        <v>65354</v>
      </c>
      <c r="F14" s="17">
        <v>-4005</v>
      </c>
      <c r="G14" s="38">
        <v>-0.154</v>
      </c>
      <c r="H14" s="17">
        <v>-17783</v>
      </c>
      <c r="I14" s="41">
        <v>-0.214</v>
      </c>
      <c r="L14" s="17">
        <v>4568</v>
      </c>
      <c r="M14" s="38">
        <v>0.26200000000000001</v>
      </c>
      <c r="N14" s="17">
        <v>17391</v>
      </c>
      <c r="O14" s="41">
        <v>0.36299999999999999</v>
      </c>
    </row>
    <row r="15" spans="2:15">
      <c r="B15" s="13">
        <v>9</v>
      </c>
      <c r="C15" s="14" t="s">
        <v>26</v>
      </c>
      <c r="D15" s="15">
        <v>23709</v>
      </c>
      <c r="E15" s="16">
        <v>64709</v>
      </c>
      <c r="F15" s="17">
        <v>-1477</v>
      </c>
      <c r="G15" s="38">
        <v>-5.8999999999999997E-2</v>
      </c>
      <c r="H15" s="17">
        <v>-14227</v>
      </c>
      <c r="I15" s="41">
        <v>-0.18</v>
      </c>
      <c r="L15" s="17">
        <v>4965</v>
      </c>
      <c r="M15" s="38">
        <v>0.26500000000000001</v>
      </c>
      <c r="N15" s="17">
        <v>12780</v>
      </c>
      <c r="O15" s="41">
        <v>0.246</v>
      </c>
    </row>
    <row r="16" spans="2:15">
      <c r="B16" s="13">
        <v>10</v>
      </c>
      <c r="C16" s="14" t="s">
        <v>22</v>
      </c>
      <c r="D16" s="15">
        <v>22579</v>
      </c>
      <c r="E16" s="16">
        <v>59737</v>
      </c>
      <c r="F16" s="17">
        <v>-3080</v>
      </c>
      <c r="G16" s="38">
        <v>-0.12</v>
      </c>
      <c r="H16" s="17">
        <v>-7267</v>
      </c>
      <c r="I16" s="41">
        <v>-0.108</v>
      </c>
      <c r="L16" s="17">
        <v>2815</v>
      </c>
      <c r="M16" s="38">
        <v>0.14199999999999999</v>
      </c>
      <c r="N16" s="17">
        <v>4123</v>
      </c>
      <c r="O16" s="41">
        <v>7.3999999999999996E-2</v>
      </c>
    </row>
    <row r="17" spans="2:15">
      <c r="B17" s="13">
        <v>11</v>
      </c>
      <c r="C17" s="14" t="s">
        <v>18</v>
      </c>
      <c r="D17" s="15">
        <v>14513</v>
      </c>
      <c r="E17" s="16">
        <v>57040</v>
      </c>
      <c r="F17" s="17">
        <v>-4863</v>
      </c>
      <c r="G17" s="38">
        <v>-0.251</v>
      </c>
      <c r="H17" s="17">
        <v>-27659</v>
      </c>
      <c r="I17" s="41">
        <v>-0.32700000000000001</v>
      </c>
      <c r="L17" s="17">
        <v>1619</v>
      </c>
      <c r="M17" s="38">
        <v>0.126</v>
      </c>
      <c r="N17" s="17">
        <v>6063</v>
      </c>
      <c r="O17" s="41">
        <v>0.11899999999999999</v>
      </c>
    </row>
    <row r="18" spans="2:15">
      <c r="B18" s="13">
        <v>12</v>
      </c>
      <c r="C18" s="14" t="s">
        <v>24</v>
      </c>
      <c r="D18" s="15">
        <v>13898</v>
      </c>
      <c r="E18" s="16">
        <v>46525</v>
      </c>
      <c r="F18" s="17">
        <v>-3975</v>
      </c>
      <c r="G18" s="38">
        <v>-0.222</v>
      </c>
      <c r="H18" s="17">
        <v>-18361</v>
      </c>
      <c r="I18" s="41">
        <v>-0.28299999999999997</v>
      </c>
      <c r="L18" s="17">
        <v>2643</v>
      </c>
      <c r="M18" s="38">
        <v>0.23499999999999999</v>
      </c>
      <c r="N18" s="17">
        <v>5692</v>
      </c>
      <c r="O18" s="41">
        <v>0.13900000000000001</v>
      </c>
    </row>
    <row r="19" spans="2:15">
      <c r="B19" s="13">
        <v>13</v>
      </c>
      <c r="C19" s="14" t="s">
        <v>21</v>
      </c>
      <c r="D19" s="15">
        <v>13948</v>
      </c>
      <c r="E19" s="16">
        <v>45076</v>
      </c>
      <c r="F19" s="17">
        <v>-1863</v>
      </c>
      <c r="G19" s="38">
        <v>-0.11799999999999999</v>
      </c>
      <c r="H19" s="17">
        <v>-10128</v>
      </c>
      <c r="I19" s="41">
        <v>-0.183</v>
      </c>
      <c r="L19" s="17">
        <v>1762</v>
      </c>
      <c r="M19" s="38">
        <v>0.14499999999999999</v>
      </c>
      <c r="N19" s="17">
        <v>5291</v>
      </c>
      <c r="O19" s="41">
        <v>0.13300000000000001</v>
      </c>
    </row>
    <row r="20" spans="2:15">
      <c r="B20" s="13">
        <v>14</v>
      </c>
      <c r="C20" s="14" t="s">
        <v>20</v>
      </c>
      <c r="D20" s="15">
        <v>12155</v>
      </c>
      <c r="E20" s="16">
        <v>44351</v>
      </c>
      <c r="F20" s="17">
        <v>-6675</v>
      </c>
      <c r="G20" s="38">
        <v>-0.35399999999999998</v>
      </c>
      <c r="H20" s="17">
        <v>-26447</v>
      </c>
      <c r="I20" s="41">
        <v>-0.374</v>
      </c>
      <c r="L20" s="17">
        <v>855</v>
      </c>
      <c r="M20" s="38">
        <v>7.5999999999999998E-2</v>
      </c>
      <c r="N20" s="17">
        <v>5764</v>
      </c>
      <c r="O20" s="41">
        <v>0.14899999999999999</v>
      </c>
    </row>
    <row r="21" spans="2:15">
      <c r="B21" s="13">
        <v>15</v>
      </c>
      <c r="C21" s="14" t="s">
        <v>14</v>
      </c>
      <c r="D21" s="15">
        <v>12734</v>
      </c>
      <c r="E21" s="16">
        <v>39921</v>
      </c>
      <c r="F21" s="17">
        <v>-4328</v>
      </c>
      <c r="G21" s="38">
        <v>-0.254</v>
      </c>
      <c r="H21" s="17">
        <v>-19275</v>
      </c>
      <c r="I21" s="41">
        <v>-0.32600000000000001</v>
      </c>
      <c r="L21" s="17">
        <v>1797</v>
      </c>
      <c r="M21" s="38">
        <v>0.16400000000000001</v>
      </c>
      <c r="N21" s="17">
        <v>6185</v>
      </c>
      <c r="O21" s="41">
        <v>0.183</v>
      </c>
    </row>
    <row r="22" spans="2:15">
      <c r="B22" s="13">
        <v>16</v>
      </c>
      <c r="C22" s="14" t="s">
        <v>38</v>
      </c>
      <c r="D22" s="15">
        <v>13141</v>
      </c>
      <c r="E22" s="16">
        <v>37952</v>
      </c>
      <c r="F22" s="17">
        <v>-4537</v>
      </c>
      <c r="G22" s="38">
        <v>-0.25700000000000001</v>
      </c>
      <c r="H22" s="17">
        <v>-15416</v>
      </c>
      <c r="I22" s="41">
        <v>-0.28899999999999998</v>
      </c>
      <c r="L22" s="17">
        <v>1615</v>
      </c>
      <c r="M22" s="38">
        <v>0.14000000000000001</v>
      </c>
      <c r="N22" s="17">
        <v>2378</v>
      </c>
      <c r="O22" s="41">
        <v>6.7000000000000004E-2</v>
      </c>
    </row>
    <row r="23" spans="2:15">
      <c r="B23" s="13">
        <v>17</v>
      </c>
      <c r="C23" s="14" t="s">
        <v>25</v>
      </c>
      <c r="D23" s="15">
        <v>16133</v>
      </c>
      <c r="E23" s="16">
        <v>37222</v>
      </c>
      <c r="F23" s="17">
        <v>-1794</v>
      </c>
      <c r="G23" s="38">
        <v>-0.1</v>
      </c>
      <c r="H23" s="17">
        <v>-7065</v>
      </c>
      <c r="I23" s="41">
        <v>-0.16</v>
      </c>
      <c r="L23" s="17">
        <v>2566</v>
      </c>
      <c r="M23" s="38">
        <v>0.189</v>
      </c>
      <c r="N23" s="17">
        <v>8856</v>
      </c>
      <c r="O23" s="41">
        <v>0.312</v>
      </c>
    </row>
    <row r="24" spans="2:15">
      <c r="B24" s="13">
        <v>18</v>
      </c>
      <c r="C24" s="14" t="s">
        <v>35</v>
      </c>
      <c r="D24" s="15">
        <v>11383</v>
      </c>
      <c r="E24" s="16">
        <v>37175</v>
      </c>
      <c r="F24" s="17">
        <v>-4973</v>
      </c>
      <c r="G24" s="38">
        <v>-0.30399999999999999</v>
      </c>
      <c r="H24" s="17">
        <v>-18474</v>
      </c>
      <c r="I24" s="41">
        <v>-0.33200000000000002</v>
      </c>
      <c r="L24" s="17">
        <v>-369</v>
      </c>
      <c r="M24" s="38">
        <v>-3.1E-2</v>
      </c>
      <c r="N24" s="17">
        <v>1874</v>
      </c>
      <c r="O24" s="41">
        <v>5.2999999999999999E-2</v>
      </c>
    </row>
    <row r="25" spans="2:15">
      <c r="B25" s="13">
        <v>19</v>
      </c>
      <c r="C25" s="14" t="s">
        <v>28</v>
      </c>
      <c r="D25" s="15">
        <v>6717</v>
      </c>
      <c r="E25" s="16">
        <v>36078</v>
      </c>
      <c r="F25" s="17">
        <v>4973</v>
      </c>
      <c r="G25" s="38">
        <v>2.851</v>
      </c>
      <c r="H25" s="17">
        <v>30076</v>
      </c>
      <c r="I25" s="41">
        <v>5.0110000000000001</v>
      </c>
      <c r="L25" s="17">
        <v>3749</v>
      </c>
      <c r="M25" s="38">
        <v>1.2629999999999999</v>
      </c>
      <c r="N25" s="17">
        <v>31033</v>
      </c>
      <c r="O25" s="41">
        <v>6.1509999999999998</v>
      </c>
    </row>
    <row r="26" spans="2:15">
      <c r="B26" s="13">
        <v>20</v>
      </c>
      <c r="C26" s="14" t="s">
        <v>19</v>
      </c>
      <c r="D26" s="15">
        <v>13627</v>
      </c>
      <c r="E26" s="16">
        <v>34658</v>
      </c>
      <c r="F26" s="17">
        <v>-3301</v>
      </c>
      <c r="G26" s="38">
        <v>-0.19500000000000001</v>
      </c>
      <c r="H26" s="17">
        <v>-10578</v>
      </c>
      <c r="I26" s="41">
        <v>-0.23400000000000001</v>
      </c>
      <c r="L26" s="17">
        <v>-882</v>
      </c>
      <c r="M26" s="38">
        <v>-6.0999999999999999E-2</v>
      </c>
      <c r="N26" s="17">
        <v>-1254</v>
      </c>
      <c r="O26" s="41">
        <v>-3.5000000000000003E-2</v>
      </c>
    </row>
    <row r="27" spans="2:15">
      <c r="B27" s="13">
        <v>21</v>
      </c>
      <c r="C27" s="14" t="s">
        <v>16</v>
      </c>
      <c r="D27" s="15">
        <v>14663</v>
      </c>
      <c r="E27" s="16">
        <v>34098</v>
      </c>
      <c r="F27" s="17">
        <v>-648</v>
      </c>
      <c r="G27" s="38">
        <v>-4.2000000000000003E-2</v>
      </c>
      <c r="H27" s="17">
        <v>-4030</v>
      </c>
      <c r="I27" s="41">
        <v>-0.106</v>
      </c>
      <c r="L27" s="17">
        <v>-3576</v>
      </c>
      <c r="M27" s="38">
        <v>-0.19600000000000001</v>
      </c>
      <c r="N27" s="17">
        <v>-4429</v>
      </c>
      <c r="O27" s="41">
        <v>-0.115</v>
      </c>
    </row>
    <row r="28" spans="2:15">
      <c r="B28" s="13">
        <v>22</v>
      </c>
      <c r="C28" s="14" t="s">
        <v>33</v>
      </c>
      <c r="D28" s="15">
        <v>12032</v>
      </c>
      <c r="E28" s="16">
        <v>33564</v>
      </c>
      <c r="F28" s="17">
        <v>-1512</v>
      </c>
      <c r="G28" s="38">
        <v>-0.112</v>
      </c>
      <c r="H28" s="17">
        <v>-6080</v>
      </c>
      <c r="I28" s="41">
        <v>-0.153</v>
      </c>
      <c r="L28" s="17">
        <v>1484</v>
      </c>
      <c r="M28" s="38">
        <v>0.14099999999999999</v>
      </c>
      <c r="N28" s="17">
        <v>3014</v>
      </c>
      <c r="O28" s="41">
        <v>9.9000000000000005E-2</v>
      </c>
    </row>
    <row r="29" spans="2:15">
      <c r="B29" s="13">
        <v>23</v>
      </c>
      <c r="C29" s="14" t="s">
        <v>31</v>
      </c>
      <c r="D29" s="15">
        <v>15462</v>
      </c>
      <c r="E29" s="16">
        <v>31126</v>
      </c>
      <c r="F29" s="17">
        <v>2398</v>
      </c>
      <c r="G29" s="38">
        <v>0.184</v>
      </c>
      <c r="H29" s="17">
        <v>5314</v>
      </c>
      <c r="I29" s="41">
        <v>0.20599999999999999</v>
      </c>
      <c r="L29" s="17">
        <v>3616</v>
      </c>
      <c r="M29" s="38">
        <v>0.30499999999999999</v>
      </c>
      <c r="N29" s="17">
        <v>8340</v>
      </c>
      <c r="O29" s="41">
        <v>0.36599999999999999</v>
      </c>
    </row>
    <row r="30" spans="2:15">
      <c r="B30" s="13">
        <v>24</v>
      </c>
      <c r="C30" s="14" t="s">
        <v>29</v>
      </c>
      <c r="D30" s="15">
        <v>8933</v>
      </c>
      <c r="E30" s="16">
        <v>29615</v>
      </c>
      <c r="F30" s="17">
        <v>-4909</v>
      </c>
      <c r="G30" s="38">
        <v>-0.35499999999999998</v>
      </c>
      <c r="H30" s="17">
        <v>-22834</v>
      </c>
      <c r="I30" s="41">
        <v>-0.435</v>
      </c>
      <c r="L30" s="17">
        <v>1282</v>
      </c>
      <c r="M30" s="38">
        <v>0.16800000000000001</v>
      </c>
      <c r="N30" s="17">
        <v>4074</v>
      </c>
      <c r="O30" s="41">
        <v>0.16</v>
      </c>
    </row>
    <row r="31" spans="2:15">
      <c r="B31" s="13">
        <v>25</v>
      </c>
      <c r="C31" s="14" t="s">
        <v>15</v>
      </c>
      <c r="D31" s="15">
        <v>8825</v>
      </c>
      <c r="E31" s="16">
        <v>28545</v>
      </c>
      <c r="F31" s="17">
        <v>-2193</v>
      </c>
      <c r="G31" s="38">
        <v>-0.19900000000000001</v>
      </c>
      <c r="H31" s="17">
        <v>-9881</v>
      </c>
      <c r="I31" s="41">
        <v>-0.25700000000000001</v>
      </c>
      <c r="L31" s="17">
        <v>1029</v>
      </c>
      <c r="M31" s="38">
        <v>0.13200000000000001</v>
      </c>
      <c r="N31" s="17">
        <v>6313</v>
      </c>
      <c r="O31" s="41">
        <v>0.28399999999999997</v>
      </c>
    </row>
    <row r="32" spans="2:15">
      <c r="B32" s="13">
        <v>26</v>
      </c>
      <c r="C32" s="14" t="s">
        <v>42</v>
      </c>
      <c r="D32" s="15">
        <v>8506</v>
      </c>
      <c r="E32" s="16">
        <v>28038</v>
      </c>
      <c r="F32" s="17">
        <v>-3081</v>
      </c>
      <c r="G32" s="38">
        <v>-0.26600000000000001</v>
      </c>
      <c r="H32" s="17">
        <v>-14399</v>
      </c>
      <c r="I32" s="41">
        <v>-0.33900000000000002</v>
      </c>
      <c r="L32" s="17">
        <v>535</v>
      </c>
      <c r="M32" s="38">
        <v>6.7000000000000004E-2</v>
      </c>
      <c r="N32" s="17">
        <v>1449</v>
      </c>
      <c r="O32" s="41">
        <v>5.3999999999999999E-2</v>
      </c>
    </row>
    <row r="33" spans="2:15">
      <c r="B33" s="13">
        <v>27</v>
      </c>
      <c r="C33" s="14" t="s">
        <v>40</v>
      </c>
      <c r="D33" s="15">
        <v>6722</v>
      </c>
      <c r="E33" s="16">
        <v>27432</v>
      </c>
      <c r="F33" s="17">
        <v>-3067</v>
      </c>
      <c r="G33" s="38">
        <v>-0.313</v>
      </c>
      <c r="H33" s="17">
        <v>-10812</v>
      </c>
      <c r="I33" s="41">
        <v>-0.28299999999999997</v>
      </c>
      <c r="L33" s="17">
        <v>896</v>
      </c>
      <c r="M33" s="38">
        <v>0.154</v>
      </c>
      <c r="N33" s="17">
        <v>4100</v>
      </c>
      <c r="O33" s="41">
        <v>0.17599999999999999</v>
      </c>
    </row>
    <row r="34" spans="2:15">
      <c r="B34" s="13">
        <v>28</v>
      </c>
      <c r="C34" s="14" t="s">
        <v>43</v>
      </c>
      <c r="D34" s="15">
        <v>12321</v>
      </c>
      <c r="E34" s="16">
        <v>23172</v>
      </c>
      <c r="F34" s="17">
        <v>1285</v>
      </c>
      <c r="G34" s="38">
        <v>0.11600000000000001</v>
      </c>
      <c r="H34" s="17">
        <v>-1617</v>
      </c>
      <c r="I34" s="41">
        <v>-6.5000000000000002E-2</v>
      </c>
      <c r="L34" s="17">
        <v>2920</v>
      </c>
      <c r="M34" s="38">
        <v>0.311</v>
      </c>
      <c r="N34" s="17">
        <v>3155</v>
      </c>
      <c r="O34" s="41">
        <v>0.158</v>
      </c>
    </row>
    <row r="35" spans="2:15">
      <c r="B35" s="13">
        <v>29</v>
      </c>
      <c r="C35" s="14" t="s">
        <v>23</v>
      </c>
      <c r="D35" s="15">
        <v>7839</v>
      </c>
      <c r="E35" s="16">
        <v>22563</v>
      </c>
      <c r="F35" s="17">
        <v>-2228</v>
      </c>
      <c r="G35" s="38">
        <v>-0.221</v>
      </c>
      <c r="H35" s="17">
        <v>-10535</v>
      </c>
      <c r="I35" s="41">
        <v>-0.318</v>
      </c>
      <c r="L35" s="17">
        <v>1457</v>
      </c>
      <c r="M35" s="38">
        <v>0.22800000000000001</v>
      </c>
      <c r="N35" s="17">
        <v>3352</v>
      </c>
      <c r="O35" s="41">
        <v>0.17399999999999999</v>
      </c>
    </row>
    <row r="36" spans="2:15">
      <c r="B36" s="13">
        <v>30</v>
      </c>
      <c r="C36" s="14" t="s">
        <v>44</v>
      </c>
      <c r="D36" s="15">
        <v>5915</v>
      </c>
      <c r="E36" s="16">
        <v>16447</v>
      </c>
      <c r="F36" s="17">
        <v>-4325</v>
      </c>
      <c r="G36" s="38">
        <v>-0.42199999999999999</v>
      </c>
      <c r="H36" s="17">
        <v>-21654</v>
      </c>
      <c r="I36" s="41">
        <v>-0.56799999999999995</v>
      </c>
      <c r="L36" s="17">
        <v>-433</v>
      </c>
      <c r="M36" s="38">
        <v>-6.8000000000000005E-2</v>
      </c>
      <c r="N36" s="17">
        <v>-1528</v>
      </c>
      <c r="O36" s="41">
        <v>-8.5000000000000006E-2</v>
      </c>
    </row>
    <row r="37" spans="2:15">
      <c r="B37" s="13">
        <v>31</v>
      </c>
      <c r="C37" s="14" t="s">
        <v>30</v>
      </c>
      <c r="D37" s="15">
        <v>3608</v>
      </c>
      <c r="E37" s="16">
        <v>13334</v>
      </c>
      <c r="F37" s="17">
        <v>-2622</v>
      </c>
      <c r="G37" s="38">
        <v>-0.42099999999999999</v>
      </c>
      <c r="H37" s="17">
        <v>-10948</v>
      </c>
      <c r="I37" s="41">
        <v>-0.45100000000000001</v>
      </c>
      <c r="L37" s="17">
        <v>-96</v>
      </c>
      <c r="M37" s="38">
        <v>-2.5999999999999999E-2</v>
      </c>
      <c r="N37" s="17">
        <v>-380</v>
      </c>
      <c r="O37" s="41">
        <v>-2.8000000000000001E-2</v>
      </c>
    </row>
    <row r="38" spans="2:15">
      <c r="B38" s="13">
        <v>32</v>
      </c>
      <c r="C38" s="14" t="s">
        <v>37</v>
      </c>
      <c r="D38" s="15">
        <v>4416</v>
      </c>
      <c r="E38" s="16">
        <v>10583</v>
      </c>
      <c r="F38" s="17">
        <v>-474</v>
      </c>
      <c r="G38" s="38">
        <v>-9.7000000000000003E-2</v>
      </c>
      <c r="H38" s="17">
        <v>-1289</v>
      </c>
      <c r="I38" s="41">
        <v>-0.109</v>
      </c>
      <c r="L38" s="17">
        <v>-133</v>
      </c>
      <c r="M38" s="38">
        <v>-2.9000000000000001E-2</v>
      </c>
      <c r="N38" s="17">
        <v>502</v>
      </c>
      <c r="O38" s="41">
        <v>0.05</v>
      </c>
    </row>
    <row r="39" spans="2:15">
      <c r="B39" s="13">
        <v>33</v>
      </c>
      <c r="C39" s="14" t="s">
        <v>34</v>
      </c>
      <c r="D39" s="15">
        <v>1767</v>
      </c>
      <c r="E39" s="16">
        <v>5197</v>
      </c>
      <c r="F39" s="17">
        <v>-978</v>
      </c>
      <c r="G39" s="38">
        <v>-0.35599999999999998</v>
      </c>
      <c r="H39" s="17">
        <v>-1389</v>
      </c>
      <c r="I39" s="41">
        <v>-0.21099999999999999</v>
      </c>
      <c r="L39" s="17">
        <v>-1355</v>
      </c>
      <c r="M39" s="38">
        <v>-0.434</v>
      </c>
      <c r="N39" s="17">
        <v>-2817</v>
      </c>
      <c r="O39" s="41">
        <v>-0.35199999999999998</v>
      </c>
    </row>
    <row r="40" spans="2:15" ht="15" thickBot="1">
      <c r="B40" s="20">
        <v>34</v>
      </c>
      <c r="C40" s="21" t="s">
        <v>32</v>
      </c>
      <c r="D40" s="22">
        <v>83</v>
      </c>
      <c r="E40" s="23">
        <v>266</v>
      </c>
      <c r="F40" s="24">
        <v>-556</v>
      </c>
      <c r="G40" s="39">
        <v>-0.87</v>
      </c>
      <c r="H40" s="24">
        <v>-1917</v>
      </c>
      <c r="I40" s="42">
        <v>-0.878</v>
      </c>
      <c r="L40" s="24">
        <v>-183</v>
      </c>
      <c r="M40" s="39">
        <v>-0.68799999999999994</v>
      </c>
      <c r="N40" s="24">
        <v>-1082</v>
      </c>
      <c r="O40" s="42">
        <v>-0.80300000000000005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4E194-076F-4F04-8403-B84A43C3D7E2}"/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2015-02-23T09:29:18Z</cp:lastPrinted>
  <dcterms:created xsi:type="dcterms:W3CDTF">2005-02-23T10:31:10Z</dcterms:created>
  <dcterms:modified xsi:type="dcterms:W3CDTF">2025-06-18T14:54:05Z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4495900</vt:r8>
  </property>
  <property fmtid="{D5CDD505-2E9C-101B-9397-08002B2CF9AE}" pid="5" name="_ExtendedDescription">
    <vt:lpwstr/>
  </property>
</Properties>
</file>