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58" documentId="13_ncr:1_{E2EA9611-3D1B-4511-8D47-912B49D62557}" xr6:coauthVersionLast="47" xr6:coauthVersionMax="47" xr10:uidLastSave="{40C8801C-A8EE-4B10-8832-AA59D4130EC4}"/>
  <bookViews>
    <workbookView xWindow="28680" yWindow="-9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<sst xmlns="http://schemas.openxmlformats.org/spreadsheetml/2006/main" count="85" uniqueCount="73">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</sst>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A28" workbookViewId="0">
      <selection activeCell="P43" sqref="P43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5" width="17.7109375" style="8" customWidth="1"/>
    <col min="6" max="6" width="17" style="8" customWidth="1"/>
    <col min="7" max="8" width="17.710937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899662</v>
      </c>
      <c r="D6" s="24">
        <v>28211</v>
      </c>
      <c r="E6" s="38">
        <v>3.2372445496074938E-2</v>
      </c>
      <c r="F6" s="32">
        <v>3627680</v>
      </c>
      <c r="G6" s="24">
        <v>39666</v>
      </c>
      <c r="H6" s="38">
        <v>1.1055140810487361E-2</v>
      </c>
      <c r="K6" s="11">
        <v>154136</v>
      </c>
      <c r="L6" s="38">
        <v>0.20674798732706839</v>
      </c>
      <c r="M6" s="12">
        <v>479343</v>
      </c>
      <c r="N6" s="38">
        <v>0.15225276074321142</v>
      </c>
    </row>
    <row r="7" spans="2:14" s="9" customFormat="1" ht="13.5">
      <c r="B7" s="14" t="s">
        <v>11</v>
      </c>
      <c r="C7" s="15">
        <v>129349</v>
      </c>
      <c r="D7" s="16">
        <v>-1516</v>
      </c>
      <c r="E7" s="38">
        <v>-1.1584457265120545E-2</v>
      </c>
      <c r="F7" s="15">
        <v>621880</v>
      </c>
      <c r="G7" s="16">
        <v>-10378</v>
      </c>
      <c r="H7" s="38">
        <v>-1.6414185348386259E-2</v>
      </c>
      <c r="K7" s="15">
        <v>17438</v>
      </c>
      <c r="L7" s="38">
        <v>0.15582025002010527</v>
      </c>
      <c r="M7" s="16">
        <v>36562</v>
      </c>
      <c r="N7" s="38">
        <v>6.2465189862604603E-2</v>
      </c>
    </row>
    <row r="8" spans="2:14" s="9" customFormat="1" ht="13.5">
      <c r="B8" s="14" t="s">
        <v>19</v>
      </c>
      <c r="C8" s="15">
        <v>88667</v>
      </c>
      <c r="D8" s="16">
        <v>-1472</v>
      </c>
      <c r="E8" s="38">
        <v>-1.6330334261529415E-2</v>
      </c>
      <c r="F8" s="15">
        <v>362800</v>
      </c>
      <c r="G8" s="16">
        <v>3303</v>
      </c>
      <c r="H8" s="38">
        <v>9.1878374506602287E-3</v>
      </c>
      <c r="K8" s="15">
        <v>-7273</v>
      </c>
      <c r="L8" s="38">
        <v>-7.5807796539503855E-2</v>
      </c>
      <c r="M8" s="16">
        <v>-45975</v>
      </c>
      <c r="N8" s="38">
        <v>-0.11247018530976699</v>
      </c>
    </row>
    <row r="9" spans="2:14" s="9" customFormat="1" ht="13.5">
      <c r="B9" s="14" t="s">
        <v>12</v>
      </c>
      <c r="C9" s="15">
        <v>39226</v>
      </c>
      <c r="D9" s="16">
        <v>2810</v>
      </c>
      <c r="E9" s="38">
        <v>7.7163884007029879E-2</v>
      </c>
      <c r="F9" s="15">
        <v>211337</v>
      </c>
      <c r="G9" s="16">
        <v>3081</v>
      </c>
      <c r="H9" s="38">
        <v>1.479429164105716E-2</v>
      </c>
      <c r="K9" s="15">
        <v>5346</v>
      </c>
      <c r="L9" s="38">
        <v>0.15779220779220779</v>
      </c>
      <c r="M9" s="16">
        <v>6864</v>
      </c>
      <c r="N9" s="38">
        <v>3.3569224298562649E-2</v>
      </c>
    </row>
    <row r="10" spans="2:14" s="9" customFormat="1" ht="13.5">
      <c r="B10" s="14" t="s">
        <v>61</v>
      </c>
      <c r="C10" s="15">
        <v>51390</v>
      </c>
      <c r="D10" s="16">
        <v>-1737</v>
      </c>
      <c r="E10" s="38">
        <v>-3.2695239708622731E-2</v>
      </c>
      <c r="F10" s="15">
        <v>190227</v>
      </c>
      <c r="G10" s="16">
        <v>-12446</v>
      </c>
      <c r="H10" s="38">
        <v>-6.140926517098972E-2</v>
      </c>
      <c r="K10" s="15">
        <v>-7272</v>
      </c>
      <c r="L10" s="38">
        <v>-0.12396440625958884</v>
      </c>
      <c r="M10" s="16">
        <v>-41134</v>
      </c>
      <c r="N10" s="38">
        <v>-0.17779141687665595</v>
      </c>
    </row>
    <row r="11" spans="2:14" s="9" customFormat="1" ht="13.5">
      <c r="B11" s="14" t="s">
        <v>62</v>
      </c>
      <c r="C11" s="15">
        <v>37226</v>
      </c>
      <c r="D11" s="16">
        <v>-862</v>
      </c>
      <c r="E11" s="38">
        <v>-2.2631800042007981E-2</v>
      </c>
      <c r="F11" s="15">
        <v>138673</v>
      </c>
      <c r="G11" s="16">
        <v>-5902</v>
      </c>
      <c r="H11" s="38">
        <v>-4.0823102196091997E-2</v>
      </c>
      <c r="K11" s="15">
        <v>-113</v>
      </c>
      <c r="L11" s="38">
        <v>-3.0263263611773213E-3</v>
      </c>
      <c r="M11" s="16">
        <v>-20768</v>
      </c>
      <c r="N11" s="38">
        <v>-0.13025507868114225</v>
      </c>
    </row>
    <row r="12" spans="2:14" s="9" customFormat="1" ht="13.5">
      <c r="B12" s="14" t="s">
        <v>13</v>
      </c>
      <c r="C12" s="15">
        <v>25570</v>
      </c>
      <c r="D12" s="16">
        <v>3592</v>
      </c>
      <c r="E12" s="38">
        <v>0.16343616343616343</v>
      </c>
      <c r="F12" s="15">
        <v>117255</v>
      </c>
      <c r="G12" s="16">
        <v>12501</v>
      </c>
      <c r="H12" s="38">
        <v>0.11933673177157912</v>
      </c>
      <c r="K12" s="15">
        <v>-83</v>
      </c>
      <c r="L12" s="38">
        <v>-3.2354890266245665E-3</v>
      </c>
      <c r="M12" s="16">
        <v>-16913</v>
      </c>
      <c r="N12" s="38">
        <v>-0.1260583745751595</v>
      </c>
    </row>
    <row r="13" spans="2:14" s="9" customFormat="1" ht="13.5">
      <c r="B13" s="14" t="s">
        <v>15</v>
      </c>
      <c r="C13" s="15">
        <v>28522</v>
      </c>
      <c r="D13" s="16">
        <v>298</v>
      </c>
      <c r="E13" s="38">
        <v>1.0558390022675737E-2</v>
      </c>
      <c r="F13" s="15">
        <v>100551</v>
      </c>
      <c r="G13" s="16">
        <v>-772</v>
      </c>
      <c r="H13" s="38">
        <v>-7.6191980103234207E-3</v>
      </c>
      <c r="K13" s="15">
        <v>8499</v>
      </c>
      <c r="L13" s="38">
        <v>0.42446186885082154</v>
      </c>
      <c r="M13" s="16">
        <v>23323</v>
      </c>
      <c r="N13" s="38">
        <v>0.30200186460869116</v>
      </c>
    </row>
    <row r="14" spans="2:14" s="9" customFormat="1" ht="13.5">
      <c r="B14" s="14" t="s">
        <v>20</v>
      </c>
      <c r="C14" s="15">
        <v>15518</v>
      </c>
      <c r="D14" s="16">
        <v>5035</v>
      </c>
      <c r="E14" s="38">
        <v>0.48030144042735856</v>
      </c>
      <c r="F14" s="15">
        <v>69395</v>
      </c>
      <c r="G14" s="16">
        <v>20533</v>
      </c>
      <c r="H14" s="38">
        <v>0.42022430518603415</v>
      </c>
      <c r="K14" s="15">
        <v>5052</v>
      </c>
      <c r="L14" s="38">
        <v>0.48270590483470283</v>
      </c>
      <c r="M14" s="16">
        <v>17874</v>
      </c>
      <c r="N14" s="38">
        <v>0.3469264959919256</v>
      </c>
    </row>
    <row r="15" spans="2:14" s="9" customFormat="1" ht="13.5">
      <c r="B15" s="14" t="s">
        <v>14</v>
      </c>
      <c r="C15" s="15">
        <v>18974</v>
      </c>
      <c r="D15" s="16">
        <v>479</v>
      </c>
      <c r="E15" s="38">
        <v>2.5898891592322251E-2</v>
      </c>
      <c r="F15" s="15">
        <v>60390</v>
      </c>
      <c r="G15" s="16">
        <v>4058</v>
      </c>
      <c r="H15" s="38">
        <v>7.2037207981254001E-2</v>
      </c>
      <c r="K15" s="15">
        <v>8302</v>
      </c>
      <c r="L15" s="38">
        <v>0.77792353823088456</v>
      </c>
      <c r="M15" s="16">
        <v>15107</v>
      </c>
      <c r="N15" s="38">
        <v>0.33361305567210653</v>
      </c>
    </row>
    <row r="16" spans="2:14" s="9" customFormat="1" ht="13.5">
      <c r="B16" s="14" t="s">
        <v>22</v>
      </c>
      <c r="C16" s="15">
        <v>16259</v>
      </c>
      <c r="D16" s="16">
        <v>628</v>
      </c>
      <c r="E16" s="38">
        <v>4.0176572196276628E-2</v>
      </c>
      <c r="F16" s="15">
        <v>42533</v>
      </c>
      <c r="G16" s="16">
        <v>1217</v>
      </c>
      <c r="H16" s="38">
        <v>2.945590086165166E-2</v>
      </c>
      <c r="K16" s="15">
        <v>3472</v>
      </c>
      <c r="L16" s="38">
        <v>0.27152576835848907</v>
      </c>
      <c r="M16" s="16">
        <v>9533</v>
      </c>
      <c r="N16" s="38">
        <v>0.2888787878787879</v>
      </c>
    </row>
    <row r="17" spans="2:14" s="9" customFormat="1" ht="13.5">
      <c r="B17" s="14" t="s">
        <v>24</v>
      </c>
      <c r="C17" s="15">
        <v>10579</v>
      </c>
      <c r="D17" s="16">
        <v>-11</v>
      </c>
      <c r="E17" s="38">
        <v>-1.0387157695939567E-3</v>
      </c>
      <c r="F17" s="15">
        <v>36928</v>
      </c>
      <c r="G17" s="16">
        <v>1251</v>
      </c>
      <c r="H17" s="38">
        <v>3.5064607450177983E-2</v>
      </c>
      <c r="K17" s="15">
        <v>1632</v>
      </c>
      <c r="L17" s="38">
        <v>0.18240751089750754</v>
      </c>
      <c r="M17" s="16">
        <v>4411</v>
      </c>
      <c r="N17" s="38">
        <v>0.1356521204293139</v>
      </c>
    </row>
    <row r="18" spans="2:14" s="9" customFormat="1" ht="13.5">
      <c r="B18" s="14" t="s">
        <v>31</v>
      </c>
      <c r="C18" s="15">
        <v>12536</v>
      </c>
      <c r="D18" s="16">
        <v>-360</v>
      </c>
      <c r="E18" s="38">
        <v>-2.7915632754342432E-2</v>
      </c>
      <c r="F18" s="15">
        <v>32724</v>
      </c>
      <c r="G18" s="16">
        <v>-743</v>
      </c>
      <c r="H18" s="38">
        <v>-2.2200974093883528E-2</v>
      </c>
      <c r="K18" s="15">
        <v>-1339</v>
      </c>
      <c r="L18" s="38">
        <v>-9.6504504504504499E-2</v>
      </c>
      <c r="M18" s="16">
        <v>-5102</v>
      </c>
      <c r="N18" s="38">
        <v>-0.13488076984085021</v>
      </c>
    </row>
    <row r="19" spans="2:14" s="9" customFormat="1" ht="13.5">
      <c r="B19" s="14" t="s">
        <v>23</v>
      </c>
      <c r="C19" s="15">
        <v>6153</v>
      </c>
      <c r="D19" s="16">
        <v>222</v>
      </c>
      <c r="E19" s="38">
        <v>3.7430450177035911E-2</v>
      </c>
      <c r="F19" s="15">
        <v>30556</v>
      </c>
      <c r="G19" s="16">
        <v>372</v>
      </c>
      <c r="H19" s="38">
        <v>1.2324410283593957E-2</v>
      </c>
      <c r="K19" s="15">
        <v>572</v>
      </c>
      <c r="L19" s="38">
        <v>0.10249059308367676</v>
      </c>
      <c r="M19" s="16">
        <v>1064</v>
      </c>
      <c r="N19" s="38">
        <v>3.6077580360775803E-2</v>
      </c>
    </row>
    <row r="20" spans="2:14" s="9" customFormat="1" ht="13.5">
      <c r="B20" s="14" t="s">
        <v>16</v>
      </c>
      <c r="C20" s="15">
        <v>8982</v>
      </c>
      <c r="D20" s="16">
        <v>1646</v>
      </c>
      <c r="E20" s="38">
        <v>0.22437295528898582</v>
      </c>
      <c r="F20" s="15">
        <v>29530</v>
      </c>
      <c r="G20" s="16">
        <v>5687</v>
      </c>
      <c r="H20" s="38">
        <v>0.23851864278823973</v>
      </c>
      <c r="K20" s="15">
        <v>2581</v>
      </c>
      <c r="L20" s="38">
        <v>0.40321824714888299</v>
      </c>
      <c r="M20" s="16">
        <v>6187</v>
      </c>
      <c r="N20" s="38">
        <v>0.26504733753159404</v>
      </c>
    </row>
    <row r="21" spans="2:14" s="9" customFormat="1" ht="13.5">
      <c r="B21" s="14" t="s">
        <v>65</v>
      </c>
      <c r="C21" s="15">
        <v>7138</v>
      </c>
      <c r="D21" s="16">
        <v>1165</v>
      </c>
      <c r="E21" s="38">
        <v>0.19504436631508454</v>
      </c>
      <c r="F21" s="15">
        <v>27191</v>
      </c>
      <c r="G21" s="16">
        <v>2533</v>
      </c>
      <c r="H21" s="38">
        <v>0.10272528185578716</v>
      </c>
      <c r="K21" s="15">
        <v>1889</v>
      </c>
      <c r="L21" s="38">
        <v>0.35987807201371691</v>
      </c>
      <c r="M21" s="16">
        <v>2717</v>
      </c>
      <c r="N21" s="38">
        <v>0.11101577183950315</v>
      </c>
    </row>
    <row r="22" spans="2:14" s="9" customFormat="1" ht="13.5">
      <c r="B22" s="14" t="s">
        <v>9</v>
      </c>
      <c r="C22" s="15">
        <v>5636</v>
      </c>
      <c r="D22" s="16">
        <v>198</v>
      </c>
      <c r="E22" s="38">
        <v>3.6410445016550205E-2</v>
      </c>
      <c r="F22" s="15">
        <v>26917</v>
      </c>
      <c r="G22" s="16">
        <v>742</v>
      </c>
      <c r="H22" s="38">
        <v>2.8347659980897805E-2</v>
      </c>
      <c r="K22" s="15">
        <v>460</v>
      </c>
      <c r="L22" s="38">
        <v>8.8871715610510049E-2</v>
      </c>
      <c r="M22" s="16">
        <v>4609</v>
      </c>
      <c r="N22" s="38">
        <v>0.20660749506903353</v>
      </c>
    </row>
    <row r="23" spans="2:14" s="9" customFormat="1" ht="13.5">
      <c r="B23" s="14" t="s">
        <v>64</v>
      </c>
      <c r="C23" s="15">
        <v>7020</v>
      </c>
      <c r="D23" s="16">
        <v>2470</v>
      </c>
      <c r="E23" s="38">
        <v>0.54285714285714282</v>
      </c>
      <c r="F23" s="15">
        <v>23622</v>
      </c>
      <c r="G23" s="16">
        <v>8593</v>
      </c>
      <c r="H23" s="38">
        <v>0.57176126156098206</v>
      </c>
      <c r="K23" s="15">
        <v>1903</v>
      </c>
      <c r="L23" s="38">
        <v>0.37189759624780144</v>
      </c>
      <c r="M23" s="16">
        <v>6091</v>
      </c>
      <c r="N23" s="38">
        <v>0.34744167474758997</v>
      </c>
    </row>
    <row r="24" spans="2:14" s="9" customFormat="1" ht="13.5">
      <c r="B24" s="14" t="s">
        <v>63</v>
      </c>
      <c r="C24" s="15">
        <v>5075</v>
      </c>
      <c r="D24" s="16">
        <v>1022</v>
      </c>
      <c r="E24" s="38">
        <v>0.25215889464594127</v>
      </c>
      <c r="F24" s="15">
        <v>20548</v>
      </c>
      <c r="G24" s="16">
        <v>4368</v>
      </c>
      <c r="H24" s="38">
        <v>0.26996291718170579</v>
      </c>
      <c r="K24" s="15">
        <v>1613</v>
      </c>
      <c r="L24" s="38">
        <v>0.46591565569035237</v>
      </c>
      <c r="M24" s="16">
        <v>4543</v>
      </c>
      <c r="N24" s="38">
        <v>0.2838487972508591</v>
      </c>
    </row>
    <row r="25" spans="2:14" s="9" customFormat="1" ht="13.5">
      <c r="B25" s="14" t="s">
        <v>17</v>
      </c>
      <c r="C25" s="15">
        <v>4805</v>
      </c>
      <c r="D25" s="16">
        <v>23</v>
      </c>
      <c r="E25" s="38">
        <v>4.8097030531158514E-3</v>
      </c>
      <c r="F25" s="15">
        <v>16736</v>
      </c>
      <c r="G25" s="16">
        <v>958</v>
      </c>
      <c r="H25" s="38">
        <v>6.0717454683736849E-2</v>
      </c>
      <c r="K25" s="15">
        <v>-179</v>
      </c>
      <c r="L25" s="38">
        <v>-3.5914927768860357E-2</v>
      </c>
      <c r="M25" s="16">
        <v>-1716</v>
      </c>
      <c r="N25" s="38">
        <v>-9.2998048991979193E-2</v>
      </c>
    </row>
    <row r="26" spans="2:14" s="9" customFormat="1" ht="13.5">
      <c r="B26" s="14" t="s">
        <v>48</v>
      </c>
      <c r="C26" s="15">
        <v>13102</v>
      </c>
      <c r="D26" s="16">
        <v>3730</v>
      </c>
      <c r="E26" s="38">
        <v>0.39799402475458812</v>
      </c>
      <c r="F26" s="15">
        <v>15455</v>
      </c>
      <c r="G26" s="16">
        <v>4388</v>
      </c>
      <c r="H26" s="38">
        <v>0.39649408150356918</v>
      </c>
      <c r="K26" s="15">
        <v>-22093</v>
      </c>
      <c r="L26" s="38">
        <v>-0.6277312118198608</v>
      </c>
      <c r="M26" s="16">
        <v>-22963</v>
      </c>
      <c r="N26" s="38">
        <v>-0.59771461294185013</v>
      </c>
    </row>
    <row r="27" spans="2:14" s="9" customFormat="1" ht="13.5">
      <c r="B27" s="14" t="s">
        <v>21</v>
      </c>
      <c r="C27" s="15">
        <v>4388</v>
      </c>
      <c r="D27" s="16">
        <v>608</v>
      </c>
      <c r="E27" s="38">
        <v>0.16084656084656085</v>
      </c>
      <c r="F27" s="15">
        <v>10989</v>
      </c>
      <c r="G27" s="16">
        <v>771</v>
      </c>
      <c r="H27" s="38">
        <v>7.5455079271873171E-2</v>
      </c>
      <c r="K27" s="15">
        <v>106</v>
      </c>
      <c r="L27" s="38">
        <v>2.475478748248482E-2</v>
      </c>
      <c r="M27" s="16">
        <v>-1417</v>
      </c>
      <c r="N27" s="38">
        <v>-0.1142189263259713</v>
      </c>
    </row>
    <row r="28" spans="2:14" s="9" customFormat="1" ht="13.5">
      <c r="B28" s="14" t="s">
        <v>30</v>
      </c>
      <c r="C28" s="15">
        <v>2996</v>
      </c>
      <c r="D28" s="16">
        <v>591</v>
      </c>
      <c r="E28" s="38">
        <v>0.24573804573804575</v>
      </c>
      <c r="F28" s="15">
        <v>8463</v>
      </c>
      <c r="G28" s="16">
        <v>1120</v>
      </c>
      <c r="H28" s="38">
        <v>0.15252621544327932</v>
      </c>
      <c r="K28" s="15">
        <v>972</v>
      </c>
      <c r="L28" s="38">
        <v>0.48023715415019763</v>
      </c>
      <c r="M28" s="16">
        <v>1864</v>
      </c>
      <c r="N28" s="38">
        <v>0.28246704046067583</v>
      </c>
    </row>
    <row r="29" spans="2:14" s="9" customFormat="1" ht="13.5">
      <c r="B29" s="14" t="s">
        <v>26</v>
      </c>
      <c r="C29" s="15">
        <v>4353</v>
      </c>
      <c r="D29" s="16">
        <v>212</v>
      </c>
      <c r="E29" s="38">
        <v>5.11953634387829E-2</v>
      </c>
      <c r="F29" s="15">
        <v>7713</v>
      </c>
      <c r="G29" s="16">
        <v>-1164</v>
      </c>
      <c r="H29" s="38">
        <v>-0.13112538019601216</v>
      </c>
      <c r="K29" s="15">
        <v>932</v>
      </c>
      <c r="L29" s="38">
        <v>0.27243496053785443</v>
      </c>
      <c r="M29" s="16">
        <v>-7646</v>
      </c>
      <c r="N29" s="38">
        <v>-0.4978188684159125</v>
      </c>
    </row>
    <row r="30" spans="2:14" s="9" customFormat="1" ht="13.5">
      <c r="B30" s="14" t="s">
        <v>54</v>
      </c>
      <c r="C30" s="15">
        <v>4272</v>
      </c>
      <c r="D30" s="16">
        <v>1120</v>
      </c>
      <c r="E30" s="38">
        <v>0.35532994923857869</v>
      </c>
      <c r="F30" s="15">
        <v>6964</v>
      </c>
      <c r="G30" s="16">
        <v>1967</v>
      </c>
      <c r="H30" s="38">
        <v>0.39363618170902542</v>
      </c>
      <c r="K30" s="15">
        <v>-1331</v>
      </c>
      <c r="L30" s="38">
        <v>-0.23755131179725147</v>
      </c>
      <c r="M30" s="16">
        <v>-421</v>
      </c>
      <c r="N30" s="38">
        <v>-5.7007447528774541E-2</v>
      </c>
    </row>
    <row r="31" spans="2:14" s="9" customFormat="1" ht="13.5">
      <c r="B31" s="14" t="s">
        <v>66</v>
      </c>
      <c r="C31" s="15">
        <v>3354</v>
      </c>
      <c r="D31" s="16">
        <v>691</v>
      </c>
      <c r="E31" s="38">
        <v>0.25948178745775441</v>
      </c>
      <c r="F31" s="15">
        <v>6567</v>
      </c>
      <c r="G31" s="16">
        <v>1267</v>
      </c>
      <c r="H31" s="38">
        <v>0.2390566037735849</v>
      </c>
      <c r="K31" s="15">
        <v>977</v>
      </c>
      <c r="L31" s="38">
        <v>0.41102229701304166</v>
      </c>
      <c r="M31" s="16">
        <v>1883</v>
      </c>
      <c r="N31" s="38">
        <v>0.4020068317677199</v>
      </c>
    </row>
    <row r="32" spans="2:14" s="9" customFormat="1" ht="13.5">
      <c r="B32" s="14" t="s">
        <v>42</v>
      </c>
      <c r="C32" s="15">
        <v>2624</v>
      </c>
      <c r="D32" s="16">
        <v>301</v>
      </c>
      <c r="E32" s="38">
        <v>0.1295738269479122</v>
      </c>
      <c r="F32" s="15">
        <v>6501</v>
      </c>
      <c r="G32" s="16">
        <v>1012</v>
      </c>
      <c r="H32" s="38">
        <v>0.18436873747494989</v>
      </c>
      <c r="K32" s="15">
        <v>512</v>
      </c>
      <c r="L32" s="38">
        <v>0.24242424242424243</v>
      </c>
      <c r="M32" s="16">
        <v>1470</v>
      </c>
      <c r="N32" s="38">
        <v>0.29218843172331543</v>
      </c>
    </row>
    <row r="33" spans="2:14" s="9" customFormat="1" ht="13.5">
      <c r="B33" s="14" t="s">
        <v>38</v>
      </c>
      <c r="C33" s="15">
        <v>2876</v>
      </c>
      <c r="D33" s="16">
        <v>-45</v>
      </c>
      <c r="E33" s="38">
        <v>-1.5405682985279013E-2</v>
      </c>
      <c r="F33" s="15">
        <v>6186</v>
      </c>
      <c r="G33" s="16">
        <v>86</v>
      </c>
      <c r="H33" s="38">
        <v>1.4098360655737704E-2</v>
      </c>
      <c r="K33" s="15">
        <v>99</v>
      </c>
      <c r="L33" s="38">
        <v>3.5649981994958585E-2</v>
      </c>
      <c r="M33" s="16">
        <v>-58</v>
      </c>
      <c r="N33" s="38">
        <v>-9.2889173606662389E-3</v>
      </c>
    </row>
    <row r="34" spans="2:14" s="9" customFormat="1" ht="13.5">
      <c r="B34" s="14" t="s">
        <v>29</v>
      </c>
      <c r="C34" s="15">
        <v>1608</v>
      </c>
      <c r="D34" s="16">
        <v>197</v>
      </c>
      <c r="E34" s="38">
        <v>0.13961729270021261</v>
      </c>
      <c r="F34" s="15">
        <v>5775</v>
      </c>
      <c r="G34" s="16">
        <v>860</v>
      </c>
      <c r="H34" s="38">
        <v>0.17497456765005087</v>
      </c>
      <c r="K34" s="15">
        <v>615</v>
      </c>
      <c r="L34" s="38">
        <v>0.61933534743202412</v>
      </c>
      <c r="M34" s="16">
        <v>2017</v>
      </c>
      <c r="N34" s="38">
        <v>0.53672166045769021</v>
      </c>
    </row>
    <row r="35" spans="2:14" s="9" customFormat="1" ht="13.5">
      <c r="B35" s="14" t="s">
        <v>67</v>
      </c>
      <c r="C35" s="15">
        <v>1438</v>
      </c>
      <c r="D35" s="16">
        <v>271</v>
      </c>
      <c r="E35" s="38">
        <v>0.23221936589545844</v>
      </c>
      <c r="F35" s="15">
        <v>5713</v>
      </c>
      <c r="G35" s="16">
        <v>1154</v>
      </c>
      <c r="H35" s="38">
        <v>0.25312568545733716</v>
      </c>
      <c r="K35" s="15">
        <v>-125</v>
      </c>
      <c r="L35" s="38">
        <v>-7.9974408189379398E-2</v>
      </c>
      <c r="M35" s="16">
        <v>-3443</v>
      </c>
      <c r="N35" s="38">
        <v>-0.37603757099169943</v>
      </c>
    </row>
    <row r="36" spans="2:14" s="9" customFormat="1" ht="13.5">
      <c r="B36" s="14" t="s">
        <v>18</v>
      </c>
      <c r="C36" s="15">
        <v>2637</v>
      </c>
      <c r="D36" s="16">
        <v>547</v>
      </c>
      <c r="E36" s="38">
        <v>0.26172248803827752</v>
      </c>
      <c r="F36" s="15">
        <v>5479</v>
      </c>
      <c r="G36" s="16">
        <v>777</v>
      </c>
      <c r="H36" s="38">
        <v>0.1652488302849851</v>
      </c>
      <c r="K36" s="15">
        <v>706</v>
      </c>
      <c r="L36" s="38">
        <v>0.36561367167270842</v>
      </c>
      <c r="M36" s="16">
        <v>-325</v>
      </c>
      <c r="N36" s="38">
        <v>-5.5995864920744313E-2</v>
      </c>
    </row>
    <row r="37" spans="2:14" s="9" customFormat="1" ht="13.5">
      <c r="B37" s="14" t="s">
        <v>25</v>
      </c>
      <c r="C37" s="15">
        <v>2267</v>
      </c>
      <c r="D37" s="16">
        <v>563</v>
      </c>
      <c r="E37" s="38">
        <v>0.33039906103286387</v>
      </c>
      <c r="F37" s="15">
        <v>5401</v>
      </c>
      <c r="G37" s="16">
        <v>966</v>
      </c>
      <c r="H37" s="38">
        <v>0.21781285231116121</v>
      </c>
      <c r="K37" s="15">
        <v>1394</v>
      </c>
      <c r="L37" s="38">
        <v>1.5967926689576175</v>
      </c>
      <c r="M37" s="16">
        <v>2857</v>
      </c>
      <c r="N37" s="38">
        <v>1.1230345911949686</v>
      </c>
    </row>
    <row r="38" spans="2:14" s="9" customFormat="1" ht="13.5">
      <c r="B38" s="14" t="s">
        <v>27</v>
      </c>
      <c r="C38" s="15">
        <v>1411</v>
      </c>
      <c r="D38" s="16">
        <v>111</v>
      </c>
      <c r="E38" s="38">
        <v>8.5384615384615378E-2</v>
      </c>
      <c r="F38" s="15">
        <v>3507</v>
      </c>
      <c r="G38" s="16">
        <v>83</v>
      </c>
      <c r="H38" s="38">
        <v>2.4240654205607476E-2</v>
      </c>
      <c r="K38" s="15">
        <v>-693</v>
      </c>
      <c r="L38" s="38">
        <v>-0.32937262357414449</v>
      </c>
      <c r="M38" s="16">
        <v>-4185</v>
      </c>
      <c r="N38" s="38">
        <v>-0.54407176287051484</v>
      </c>
    </row>
    <row r="39" spans="2:14" s="9" customFormat="1" ht="13.5">
      <c r="B39" s="14" t="s">
        <v>37</v>
      </c>
      <c r="C39" s="15">
        <v>1382</v>
      </c>
      <c r="D39" s="16">
        <v>-143</v>
      </c>
      <c r="E39" s="38">
        <v>-9.3770491803278691E-2</v>
      </c>
      <c r="F39" s="15">
        <v>3309</v>
      </c>
      <c r="G39" s="16">
        <v>-167</v>
      </c>
      <c r="H39" s="38">
        <v>-4.8043728423475256E-2</v>
      </c>
      <c r="K39" s="15">
        <v>-833</v>
      </c>
      <c r="L39" s="38">
        <v>-0.37607223476297968</v>
      </c>
      <c r="M39" s="16">
        <v>-3457</v>
      </c>
      <c r="N39" s="38">
        <v>-0.51093703813183566</v>
      </c>
    </row>
    <row r="40" spans="2:14" s="9" customFormat="1" ht="13.5">
      <c r="B40" s="14" t="s">
        <v>33</v>
      </c>
      <c r="C40" s="15">
        <v>789</v>
      </c>
      <c r="D40" s="16">
        <v>43</v>
      </c>
      <c r="E40" s="38">
        <v>5.7640750670241284E-2</v>
      </c>
      <c r="F40" s="15">
        <v>3308</v>
      </c>
      <c r="G40" s="16">
        <v>-111</v>
      </c>
      <c r="H40" s="38">
        <v>-3.2465633226089502E-2</v>
      </c>
      <c r="K40" s="15">
        <v>326</v>
      </c>
      <c r="L40" s="38">
        <v>0.70410367170626353</v>
      </c>
      <c r="M40" s="16">
        <v>584</v>
      </c>
      <c r="N40" s="38">
        <v>0.21439060205580029</v>
      </c>
    </row>
    <row r="41" spans="2:14" s="9" customFormat="1" ht="13.5">
      <c r="B41" s="14" t="s">
        <v>43</v>
      </c>
      <c r="C41" s="15">
        <v>1414</v>
      </c>
      <c r="D41" s="16">
        <v>28</v>
      </c>
      <c r="E41" s="38">
        <v>2.0202020202020204E-2</v>
      </c>
      <c r="F41" s="15">
        <v>3186</v>
      </c>
      <c r="G41" s="16">
        <v>249</v>
      </c>
      <c r="H41" s="38">
        <v>8.4780388151174668E-2</v>
      </c>
      <c r="K41" s="15">
        <v>-249</v>
      </c>
      <c r="L41" s="38">
        <v>-0.1497294046903187</v>
      </c>
      <c r="M41" s="16">
        <v>-87</v>
      </c>
      <c r="N41" s="38">
        <v>-2.6581118240146653E-2</v>
      </c>
    </row>
    <row r="42" spans="2:14" s="9" customFormat="1" ht="13.5">
      <c r="B42" s="14" t="s">
        <v>40</v>
      </c>
      <c r="C42" s="15">
        <v>1167</v>
      </c>
      <c r="D42" s="16">
        <v>260</v>
      </c>
      <c r="E42" s="38">
        <v>0.28665931642778392</v>
      </c>
      <c r="F42" s="15">
        <v>2841</v>
      </c>
      <c r="G42" s="16">
        <v>803</v>
      </c>
      <c r="H42" s="38">
        <v>0.39401373895976449</v>
      </c>
      <c r="K42" s="15">
        <v>300</v>
      </c>
      <c r="L42" s="38">
        <v>0.34602076124567471</v>
      </c>
      <c r="M42" s="16">
        <v>-273</v>
      </c>
      <c r="N42" s="38">
        <v>-8.7668593448940263E-2</v>
      </c>
    </row>
    <row r="43" spans="2:14" s="9" customFormat="1" ht="13.5">
      <c r="B43" s="14" t="s">
        <v>39</v>
      </c>
      <c r="C43" s="15">
        <v>1198</v>
      </c>
      <c r="D43" s="16">
        <v>177</v>
      </c>
      <c r="E43" s="38">
        <v>0.17335945151811949</v>
      </c>
      <c r="F43" s="15">
        <v>2826</v>
      </c>
      <c r="G43" s="16">
        <v>434</v>
      </c>
      <c r="H43" s="38">
        <v>0.18143812709030099</v>
      </c>
      <c r="K43" s="15">
        <v>46</v>
      </c>
      <c r="L43" s="38">
        <v>3.9930555555555552E-2</v>
      </c>
      <c r="M43" s="16">
        <v>105</v>
      </c>
      <c r="N43" s="38">
        <v>3.8588754134509372E-2</v>
      </c>
    </row>
    <row r="44" spans="2:14" s="9" customFormat="1" ht="13.5">
      <c r="B44" s="14" t="s">
        <v>36</v>
      </c>
      <c r="C44" s="15">
        <v>1071</v>
      </c>
      <c r="D44" s="16">
        <v>269</v>
      </c>
      <c r="E44" s="38">
        <v>0.33541147132169574</v>
      </c>
      <c r="F44" s="15">
        <v>2813</v>
      </c>
      <c r="G44" s="16">
        <v>686</v>
      </c>
      <c r="H44" s="38">
        <v>0.32251998119417019</v>
      </c>
      <c r="K44" s="15">
        <v>94</v>
      </c>
      <c r="L44" s="38">
        <v>9.6212896622313207E-2</v>
      </c>
      <c r="M44" s="16">
        <v>112</v>
      </c>
      <c r="N44" s="38">
        <v>4.1466123657904481E-2</v>
      </c>
    </row>
    <row r="45" spans="2:14" s="9" customFormat="1" ht="13.5">
      <c r="B45" s="14" t="s">
        <v>53</v>
      </c>
      <c r="C45" s="15">
        <v>1483</v>
      </c>
      <c r="D45" s="16">
        <v>-44</v>
      </c>
      <c r="E45" s="38">
        <v>-2.8814669286182055E-2</v>
      </c>
      <c r="F45" s="15">
        <v>2546</v>
      </c>
      <c r="G45" s="16">
        <v>11</v>
      </c>
      <c r="H45" s="38">
        <v>4.3392504930966471E-3</v>
      </c>
      <c r="K45" s="15">
        <v>79</v>
      </c>
      <c r="L45" s="38">
        <v>5.6267806267806267E-2</v>
      </c>
      <c r="M45" s="16">
        <v>549</v>
      </c>
      <c r="N45" s="38">
        <v>0.27491236855282924</v>
      </c>
    </row>
    <row r="46" spans="2:14" s="9" customFormat="1" ht="13.5">
      <c r="B46" s="14" t="s">
        <v>46</v>
      </c>
      <c r="C46" s="15">
        <v>937</v>
      </c>
      <c r="D46" s="16">
        <v>-62</v>
      </c>
      <c r="E46" s="38">
        <v>-6.2062062062062065E-2</v>
      </c>
      <c r="F46" s="15">
        <v>2254</v>
      </c>
      <c r="G46" s="16">
        <v>17</v>
      </c>
      <c r="H46" s="38">
        <v>7.5994635672776041E-3</v>
      </c>
      <c r="K46" s="15">
        <v>-1486</v>
      </c>
      <c r="L46" s="38">
        <v>-0.61328931077177051</v>
      </c>
      <c r="M46" s="16">
        <v>-2712</v>
      </c>
      <c r="N46" s="38">
        <v>-0.54611357229158275</v>
      </c>
    </row>
    <row r="47" spans="2:14" s="9" customFormat="1" ht="13.5">
      <c r="B47" s="14" t="s">
        <v>45</v>
      </c>
      <c r="C47" s="15">
        <v>636</v>
      </c>
      <c r="D47" s="16">
        <v>25</v>
      </c>
      <c r="E47" s="38">
        <v>4.0916530278232409E-2</v>
      </c>
      <c r="F47" s="15">
        <v>2214</v>
      </c>
      <c r="G47" s="16">
        <v>-80</v>
      </c>
      <c r="H47" s="38">
        <v>-3.4873583260680033E-2</v>
      </c>
      <c r="K47" s="15">
        <v>34</v>
      </c>
      <c r="L47" s="38">
        <v>5.647840531561462E-2</v>
      </c>
      <c r="M47" s="16">
        <v>-880</v>
      </c>
      <c r="N47" s="38">
        <v>-0.28442146089204912</v>
      </c>
    </row>
    <row r="48" spans="2:14" s="9" customFormat="1" ht="13.5">
      <c r="B48" s="14" t="s">
        <v>68</v>
      </c>
      <c r="C48" s="15">
        <v>602</v>
      </c>
      <c r="D48" s="16">
        <v>-27</v>
      </c>
      <c r="E48" s="38">
        <v>-4.2925278219395867E-2</v>
      </c>
      <c r="F48" s="15">
        <v>2166</v>
      </c>
      <c r="G48" s="16">
        <v>553</v>
      </c>
      <c r="H48" s="38">
        <v>0.34283942963422193</v>
      </c>
      <c r="K48" s="15">
        <v>251</v>
      </c>
      <c r="L48" s="38">
        <v>0.71509971509971515</v>
      </c>
      <c r="M48" s="16">
        <v>928</v>
      </c>
      <c r="N48" s="38">
        <v>0.74959612277867527</v>
      </c>
    </row>
    <row r="49" spans="1:14" s="9" customFormat="1" ht="13.5">
      <c r="B49" s="14" t="s">
        <v>32</v>
      </c>
      <c r="C49" s="15">
        <v>927</v>
      </c>
      <c r="D49" s="16">
        <v>12</v>
      </c>
      <c r="E49" s="38">
        <v>1.3114754098360656E-2</v>
      </c>
      <c r="F49" s="15">
        <v>2015</v>
      </c>
      <c r="G49" s="16">
        <v>26</v>
      </c>
      <c r="H49" s="38">
        <v>1.3071895424836602E-2</v>
      </c>
      <c r="K49" s="15">
        <v>348</v>
      </c>
      <c r="L49" s="38">
        <v>0.60103626943005184</v>
      </c>
      <c r="M49" s="16">
        <v>340</v>
      </c>
      <c r="N49" s="38">
        <v>0.20298507462686566</v>
      </c>
    </row>
    <row r="50" spans="1:14" s="9" customFormat="1" ht="13.5">
      <c r="B50" s="14" t="s">
        <v>34</v>
      </c>
      <c r="C50" s="15">
        <v>869</v>
      </c>
      <c r="D50" s="16">
        <v>26</v>
      </c>
      <c r="E50" s="38">
        <v>3.084223013048636E-2</v>
      </c>
      <c r="F50" s="15">
        <v>1988</v>
      </c>
      <c r="G50" s="16">
        <v>-696</v>
      </c>
      <c r="H50" s="38">
        <v>-0.25931445603576753</v>
      </c>
      <c r="K50" s="15">
        <v>372</v>
      </c>
      <c r="L50" s="38">
        <v>0.74849094567404428</v>
      </c>
      <c r="M50" s="16">
        <v>289</v>
      </c>
      <c r="N50" s="38">
        <v>0.17010005885815185</v>
      </c>
    </row>
    <row r="51" spans="1:14" s="9" customFormat="1" ht="13.5">
      <c r="B51" s="14" t="s">
        <v>28</v>
      </c>
      <c r="C51" s="15">
        <v>647</v>
      </c>
      <c r="D51" s="16">
        <v>77</v>
      </c>
      <c r="E51" s="38">
        <v>0.13508771929824562</v>
      </c>
      <c r="F51" s="15">
        <v>1787</v>
      </c>
      <c r="G51" s="16">
        <v>129</v>
      </c>
      <c r="H51" s="38">
        <v>7.7804583835946919E-2</v>
      </c>
      <c r="K51" s="15">
        <v>-3058</v>
      </c>
      <c r="L51" s="38">
        <v>-0.82537112010796221</v>
      </c>
      <c r="M51" s="16">
        <v>-9014</v>
      </c>
      <c r="N51" s="38">
        <v>-0.83455235626330893</v>
      </c>
    </row>
    <row r="52" spans="1:14" s="9" customFormat="1" ht="13.5">
      <c r="B52" s="14" t="s">
        <v>47</v>
      </c>
      <c r="C52" s="15">
        <v>493</v>
      </c>
      <c r="D52" s="16">
        <v>204</v>
      </c>
      <c r="E52" s="38">
        <v>0.70588235294117652</v>
      </c>
      <c r="F52" s="15">
        <v>1776</v>
      </c>
      <c r="G52" s="16">
        <v>614</v>
      </c>
      <c r="H52" s="38">
        <v>0.52839931153184161</v>
      </c>
      <c r="K52" s="15">
        <v>290</v>
      </c>
      <c r="L52" s="38">
        <v>1.4285714285714286</v>
      </c>
      <c r="M52" s="16">
        <v>659</v>
      </c>
      <c r="N52" s="38">
        <v>0.58997314234556852</v>
      </c>
    </row>
    <row r="53" spans="1:14" s="9" customFormat="1" ht="13.5">
      <c r="B53" s="14" t="s">
        <v>50</v>
      </c>
      <c r="C53" s="15">
        <v>343</v>
      </c>
      <c r="D53" s="16">
        <v>-74</v>
      </c>
      <c r="E53" s="38">
        <v>-0.17745803357314149</v>
      </c>
      <c r="F53" s="15">
        <v>1742</v>
      </c>
      <c r="G53" s="16">
        <v>-372</v>
      </c>
      <c r="H53" s="38">
        <v>-0.17596972563859981</v>
      </c>
      <c r="K53" s="15">
        <v>60</v>
      </c>
      <c r="L53" s="38">
        <v>0.21201413427561838</v>
      </c>
      <c r="M53" s="16">
        <v>331</v>
      </c>
      <c r="N53" s="38">
        <v>0.23458540042523032</v>
      </c>
    </row>
    <row r="54" spans="1:14" s="9" customFormat="1" ht="13.5">
      <c r="B54" s="22" t="s">
        <v>44</v>
      </c>
      <c r="C54" s="15">
        <v>906</v>
      </c>
      <c r="D54" s="24">
        <v>-42</v>
      </c>
      <c r="E54" s="38">
        <v>-4.4303797468354431E-2</v>
      </c>
      <c r="F54" s="15">
        <v>1699</v>
      </c>
      <c r="G54" s="24">
        <v>60</v>
      </c>
      <c r="H54" s="38">
        <v>3.6607687614399025E-2</v>
      </c>
      <c r="K54" s="32">
        <v>-107</v>
      </c>
      <c r="L54" s="38">
        <v>-0.10562685093780849</v>
      </c>
      <c r="M54" s="24">
        <v>68</v>
      </c>
      <c r="N54" s="38">
        <v>4.1692213366033105E-2</v>
      </c>
    </row>
    <row r="55" spans="1:14" s="9" customFormat="1" ht="13.5">
      <c r="B55" s="14" t="s">
        <v>41</v>
      </c>
      <c r="C55" s="15">
        <v>584</v>
      </c>
      <c r="D55" s="16">
        <v>232</v>
      </c>
      <c r="E55" s="38">
        <v>0.65909090909090906</v>
      </c>
      <c r="F55" s="15">
        <v>1355</v>
      </c>
      <c r="G55" s="16">
        <v>173</v>
      </c>
      <c r="H55" s="38">
        <v>0.1463620981387479</v>
      </c>
      <c r="K55" s="15">
        <v>109</v>
      </c>
      <c r="L55" s="38">
        <v>0.2294736842105263</v>
      </c>
      <c r="M55" s="16">
        <v>30</v>
      </c>
      <c r="N55" s="38">
        <v>2.2641509433962263E-2</v>
      </c>
    </row>
    <row r="56" spans="1:14" s="9" customFormat="1" ht="13.5">
      <c r="B56" s="14" t="s">
        <v>49</v>
      </c>
      <c r="C56" s="15">
        <v>444</v>
      </c>
      <c r="D56" s="16">
        <v>18</v>
      </c>
      <c r="E56" s="38">
        <v>4.2253521126760563E-2</v>
      </c>
      <c r="F56" s="15">
        <v>1249</v>
      </c>
      <c r="G56" s="16">
        <v>-22</v>
      </c>
      <c r="H56" s="38">
        <v>-1.7309205350118019E-2</v>
      </c>
      <c r="K56" s="15">
        <v>-751</v>
      </c>
      <c r="L56" s="38">
        <v>-0.62845188284518827</v>
      </c>
      <c r="M56" s="16">
        <v>-631</v>
      </c>
      <c r="N56" s="38">
        <v>-0.33563829787234045</v>
      </c>
    </row>
    <row r="57" spans="1:14" s="9" customFormat="1" ht="13.5">
      <c r="B57" s="14" t="s">
        <v>52</v>
      </c>
      <c r="C57" s="15">
        <v>461</v>
      </c>
      <c r="D57" s="16">
        <v>-118</v>
      </c>
      <c r="E57" s="38">
        <v>-0.20379965457685664</v>
      </c>
      <c r="F57" s="15">
        <v>915</v>
      </c>
      <c r="G57" s="16">
        <v>-288</v>
      </c>
      <c r="H57" s="38">
        <v>-0.23940149625935161</v>
      </c>
      <c r="K57" s="15">
        <v>-11</v>
      </c>
      <c r="L57" s="38">
        <v>-2.3305084745762712E-2</v>
      </c>
      <c r="M57" s="16">
        <v>-268</v>
      </c>
      <c r="N57" s="38">
        <v>-0.22654268808114961</v>
      </c>
    </row>
    <row r="58" spans="1:14" s="9" customFormat="1" ht="13.5">
      <c r="B58" s="14" t="s">
        <v>55</v>
      </c>
      <c r="C58" s="15">
        <v>520</v>
      </c>
      <c r="D58" s="16">
        <v>-159</v>
      </c>
      <c r="E58" s="38">
        <v>-0.2341678939617084</v>
      </c>
      <c r="F58" s="15">
        <v>842</v>
      </c>
      <c r="G58" s="16">
        <v>-108</v>
      </c>
      <c r="H58" s="38">
        <v>-0.11368421052631579</v>
      </c>
      <c r="K58" s="15">
        <v>-232</v>
      </c>
      <c r="L58" s="38">
        <v>-0.30851063829787234</v>
      </c>
      <c r="M58" s="16">
        <v>-253</v>
      </c>
      <c r="N58" s="38">
        <v>-0.23105022831050229</v>
      </c>
    </row>
    <row r="59" spans="1:14" s="9" customFormat="1" ht="13.5">
      <c r="B59" s="14" t="s">
        <v>35</v>
      </c>
      <c r="C59" s="15">
        <v>252</v>
      </c>
      <c r="D59" s="16">
        <v>52</v>
      </c>
      <c r="E59" s="38">
        <v>0.26</v>
      </c>
      <c r="F59" s="15">
        <v>775</v>
      </c>
      <c r="G59" s="16">
        <v>-20</v>
      </c>
      <c r="H59" s="38">
        <v>-2.5157232704402517E-2</v>
      </c>
      <c r="K59" s="15">
        <v>-27</v>
      </c>
      <c r="L59" s="38">
        <v>-9.6774193548387094E-2</v>
      </c>
      <c r="M59" s="16">
        <v>-189</v>
      </c>
      <c r="N59" s="38">
        <v>-0.19605809128630705</v>
      </c>
    </row>
    <row r="60" spans="1:14" s="9" customFormat="1" ht="13.5">
      <c r="B60" s="14" t="s">
        <v>51</v>
      </c>
      <c r="C60" s="15">
        <v>149</v>
      </c>
      <c r="D60" s="16">
        <v>-19</v>
      </c>
      <c r="E60" s="38">
        <v>-0.1130952380952381</v>
      </c>
      <c r="F60" s="15">
        <v>465</v>
      </c>
      <c r="G60" s="16">
        <v>-82</v>
      </c>
      <c r="H60" s="38">
        <v>-0.14990859232175502</v>
      </c>
      <c r="K60" s="15">
        <v>-96</v>
      </c>
      <c r="L60" s="38">
        <v>-0.39183673469387753</v>
      </c>
      <c r="M60" s="16">
        <v>-435</v>
      </c>
      <c r="N60" s="38">
        <v>-0.48333333333333334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1482887</v>
      </c>
      <c r="D62" s="12">
        <v>51473</v>
      </c>
      <c r="E62" s="40">
        <v>3.5959547692002457E-2</v>
      </c>
      <c r="F62" s="33">
        <v>5926257</v>
      </c>
      <c r="G62" s="12">
        <v>93718</v>
      </c>
      <c r="H62" s="40">
        <v>1.6068130877478916E-2</v>
      </c>
      <c r="K62" s="11">
        <v>174166</v>
      </c>
      <c r="L62" s="40">
        <v>0.13308107686817894</v>
      </c>
      <c r="M62" s="12">
        <v>442049</v>
      </c>
      <c r="N62" s="40">
        <v>8.0603981468244823E-2</v>
      </c>
    </row>
    <row r="63" spans="1:14" s="9" customFormat="1" ht="13.5">
      <c r="B63" s="14" t="s">
        <v>69</v>
      </c>
      <c r="C63" s="26">
        <v>195464</v>
      </c>
      <c r="D63" s="16">
        <v>-1709</v>
      </c>
      <c r="E63" s="39">
        <v>-8.6675153291779303E-3</v>
      </c>
      <c r="F63" s="26">
        <v>535646</v>
      </c>
      <c r="G63" s="16">
        <v>-9610</v>
      </c>
      <c r="H63" s="39">
        <v>-1.7624748741875376E-2</v>
      </c>
      <c r="K63" s="15">
        <v>-6298</v>
      </c>
      <c r="L63" s="39">
        <v>-3.1214995886242207E-2</v>
      </c>
      <c r="M63" s="16">
        <v>-51518</v>
      </c>
      <c r="N63" s="39">
        <v>-8.7740392803373507E-2</v>
      </c>
    </row>
    <row r="64" spans="1:14" s="9" customFormat="1" thickBot="1">
      <c r="B64" s="18" t="s">
        <v>71</v>
      </c>
      <c r="C64" s="27">
        <v>1678351</v>
      </c>
      <c r="D64" s="20">
        <v>49764</v>
      </c>
      <c r="E64" s="41">
        <v>3.0556549941759329E-2</v>
      </c>
      <c r="F64" s="27">
        <v>6461903</v>
      </c>
      <c r="G64" s="20">
        <v>84108</v>
      </c>
      <c r="H64" s="41">
        <v>1.3187629894030774E-2</v>
      </c>
      <c r="K64" s="19">
        <v>167868</v>
      </c>
      <c r="L64" s="41">
        <v>0.11113531234711016</v>
      </c>
      <c r="M64" s="20">
        <v>390531</v>
      </c>
      <c r="N64" s="41">
        <v>6.4323352283470692E-2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499E0BD1-5664-463E-98ED-A85068904D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2015-02-23T09:17:19Z</cp:lastPrinted>
  <dcterms:created xsi:type="dcterms:W3CDTF">2005-02-23T08:08:06Z</dcterms:created>
  <dcterms:modified xsi:type="dcterms:W3CDTF">2025-09-18T15:34:37Z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4496000</vt:r8>
  </property>
  <property fmtid="{D5CDD505-2E9C-101B-9397-08002B2CF9AE}" pid="5" name="_ExtendedDescription">
    <vt:lpwstr/>
  </property>
</Properties>
</file>