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2025/"/>
    </mc:Choice>
  </mc:AlternateContent>
  <xr:revisionPtr revIDLastSave="38" documentId="13_ncr:1_{8A584C3F-17CD-42CC-B079-6F632B09800A}" xr6:coauthVersionLast="47" xr6:coauthVersionMax="47" xr10:uidLastSave="{03963DF2-0229-4D85-8538-29BC823B0E76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<sst xmlns="http://schemas.openxmlformats.org/spreadsheetml/2006/main" count="57" uniqueCount="49">
  <si>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ANKÜNFTE UND ÜBERNACHTUNGEN NACH TOURISMUSVERBÄNDEN</t>
  </si>
  <si>
    <t>Rang</t>
  </si>
  <si>
    <t>Tourismusverband</t>
  </si>
  <si>
    <t>AK</t>
  </si>
  <si>
    <t>ÜN</t>
  </si>
  <si>
    <t>Veränderung gegenüber dem Vorjahr</t>
  </si>
  <si>
    <t>Veränderung gegenüber 2019</t>
  </si>
  <si>
    <t>Ankünfte</t>
  </si>
  <si>
    <t>Übernachtungen</t>
  </si>
  <si>
    <t>absolut</t>
  </si>
  <si>
    <t>in %</t>
  </si>
  <si>
    <t>Innsbruck Tourismus</t>
  </si>
  <si>
    <t>Wilder Kaiser</t>
  </si>
  <si>
    <t>Achensee</t>
  </si>
  <si>
    <t>Region Seefeld</t>
  </si>
  <si>
    <t>Tiroler Zugspitz Arena</t>
  </si>
  <si>
    <t>Osttirol</t>
  </si>
  <si>
    <t>Ötztal Tourismus</t>
  </si>
  <si>
    <t>Mayrhofen - Hippach</t>
  </si>
  <si>
    <t>Kaiserwinkl</t>
  </si>
  <si>
    <t>Tannheimer Tal</t>
  </si>
  <si>
    <t>Kitzbüheler Alpen - Brixental</t>
  </si>
  <si>
    <t>Stubai Tirol</t>
  </si>
  <si>
    <t>Tiroler Oberland</t>
  </si>
  <si>
    <t>Kufsteinerland</t>
  </si>
  <si>
    <t>Alpbachtal</t>
  </si>
  <si>
    <t>Pillerseetal</t>
  </si>
  <si>
    <t>Kitzbüheler Alpen - St. Johann ...</t>
  </si>
  <si>
    <t>Kitzbühel Tourismus</t>
  </si>
  <si>
    <t>Wildschönau</t>
  </si>
  <si>
    <t>Zillertal Arena</t>
  </si>
  <si>
    <t>Naturparkregion Reutte</t>
  </si>
  <si>
    <t>Tux-Finkenberg</t>
  </si>
  <si>
    <t>Imst Tourismus</t>
  </si>
  <si>
    <t>Lechtal</t>
  </si>
  <si>
    <t>Serfaus-Fiss-Ladis</t>
  </si>
  <si>
    <t>Silberregion Karwendel</t>
  </si>
  <si>
    <t>Ferienregion Hohe Salve</t>
  </si>
  <si>
    <t>Pitztal</t>
  </si>
  <si>
    <t>Region Hall - Wattens</t>
  </si>
  <si>
    <t>Wipptal</t>
  </si>
  <si>
    <t>Paznaun-Ischgl</t>
  </si>
  <si>
    <t>Tirol West</t>
  </si>
  <si>
    <t>St. Anton am Arlberg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</si>
  <si>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</si>
  <si>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Quelle: Amt der Tiroler Landesregierung, Sg. Landesstatistik und tiris</t>
  </si>
  <si>
    <t>Aufbereitet: Tirol Werbung</t>
  </si>
  <si>
    <t>Ferienregion Fügen-Kaltenbach im Zillertal</t>
  </si>
  <si>
    <t>Tourismusstatistik Mai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</si>
</sst>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1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A69ED1B4-CC34-4755-953F-DE900804CB7C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0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</v>
      </c>
      <c r="C4" s="59" t="s">
        <v>2</v>
      </c>
      <c r="D4" s="62" t="s">
        <v>3</v>
      </c>
      <c r="E4" s="59" t="s">
        <v>4</v>
      </c>
      <c r="F4" s="53" t="s">
        <v>5</v>
      </c>
      <c r="G4" s="54"/>
      <c r="H4" s="54"/>
      <c r="I4" s="55"/>
      <c r="L4" s="44" t="s">
        <v>6</v>
      </c>
      <c r="M4" s="45"/>
      <c r="N4" s="45"/>
      <c r="O4" s="46"/>
    </row>
    <row r="5" spans="2:15">
      <c r="B5" s="51"/>
      <c r="C5" s="60"/>
      <c r="D5" s="63"/>
      <c r="E5" s="60"/>
      <c r="F5" s="56" t="s">
        <v>7</v>
      </c>
      <c r="G5" s="57"/>
      <c r="H5" s="58" t="s">
        <v>8</v>
      </c>
      <c r="I5" s="57"/>
      <c r="L5" s="47" t="s">
        <v>7</v>
      </c>
      <c r="M5" s="48"/>
      <c r="N5" s="47" t="s">
        <v>8</v>
      </c>
      <c r="O5" s="48"/>
    </row>
    <row r="6" spans="2:15" ht="15" thickBot="1">
      <c r="B6" s="52"/>
      <c r="C6" s="61"/>
      <c r="D6" s="64"/>
      <c r="E6" s="61"/>
      <c r="F6" s="32" t="s">
        <v>9</v>
      </c>
      <c r="G6" s="33" t="s">
        <v>10</v>
      </c>
      <c r="H6" s="34" t="s">
        <v>9</v>
      </c>
      <c r="I6" s="35" t="s">
        <v>10</v>
      </c>
      <c r="L6" s="32" t="s">
        <v>9</v>
      </c>
      <c r="M6" s="33" t="s">
        <v>10</v>
      </c>
      <c r="N6" s="34" t="s">
        <v>9</v>
      </c>
      <c r="O6" s="35" t="s">
        <v>10</v>
      </c>
    </row>
    <row r="7" spans="2:15">
      <c r="B7" s="6">
        <v>1</v>
      </c>
      <c r="C7" s="7" t="s">
        <v>11</v>
      </c>
      <c r="D7" s="8">
        <v>301698</v>
      </c>
      <c r="E7" s="9">
        <v>599686</v>
      </c>
      <c r="F7" s="10">
        <v>8290</v>
      </c>
      <c r="G7" s="37">
        <v>2.8254171665394262E-2</v>
      </c>
      <c r="H7" s="10">
        <v>25056</v>
      </c>
      <c r="I7" s="40">
        <v>4.3603710213528706E-2</v>
      </c>
      <c r="L7" s="10">
        <v>8625</v>
      </c>
      <c r="M7" s="37">
        <v>2.9429527796828777E-2</v>
      </c>
      <c r="N7" s="10">
        <v>55718</v>
      </c>
      <c r="O7" s="40">
        <v>0.10242881934231425</v>
      </c>
    </row>
    <row r="8" spans="2:15">
      <c r="B8" s="13">
        <v>2</v>
      </c>
      <c r="C8" s="14" t="s">
        <v>13</v>
      </c>
      <c r="D8" s="15">
        <v>91660</v>
      </c>
      <c r="E8" s="16">
        <v>304219</v>
      </c>
      <c r="F8" s="17">
        <v>5823</v>
      </c>
      <c r="G8" s="38">
        <v>6.7837878770227289E-2</v>
      </c>
      <c r="H8" s="17">
        <v>12524</v>
      </c>
      <c r="I8" s="41">
        <v>4.2935257717821695E-2</v>
      </c>
      <c r="L8" s="17">
        <v>11476</v>
      </c>
      <c r="M8" s="38">
        <v>0.14312082210914895</v>
      </c>
      <c r="N8" s="17">
        <v>34107</v>
      </c>
      <c r="O8" s="41">
        <v>0.12626984362042412</v>
      </c>
    </row>
    <row r="9" spans="2:15">
      <c r="B9" s="13">
        <v>3</v>
      </c>
      <c r="C9" s="14" t="s">
        <v>47</v>
      </c>
      <c r="D9" s="15">
        <v>72479</v>
      </c>
      <c r="E9" s="16">
        <v>285857</v>
      </c>
      <c r="F9" s="17">
        <v>1282</v>
      </c>
      <c r="G9" s="38">
        <v>1.800637667317443E-2</v>
      </c>
      <c r="H9" s="17">
        <v>1868</v>
      </c>
      <c r="I9" s="41">
        <v>6.5777195595604059E-3</v>
      </c>
      <c r="L9" s="17">
        <v>10608</v>
      </c>
      <c r="M9" s="38">
        <v>0.1714535081055745</v>
      </c>
      <c r="N9" s="17">
        <v>38888</v>
      </c>
      <c r="O9" s="41">
        <v>0.15746105786556208</v>
      </c>
    </row>
    <row r="10" spans="2:15">
      <c r="B10" s="13">
        <v>4</v>
      </c>
      <c r="C10" s="14" t="s">
        <v>14</v>
      </c>
      <c r="D10" s="15">
        <v>101601</v>
      </c>
      <c r="E10" s="16">
        <v>281717</v>
      </c>
      <c r="F10" s="17">
        <v>7755</v>
      </c>
      <c r="G10" s="38">
        <v>8.2635381369477651E-2</v>
      </c>
      <c r="H10" s="17">
        <v>15596</v>
      </c>
      <c r="I10" s="41">
        <v>5.8604920318201116E-2</v>
      </c>
      <c r="L10" s="17">
        <v>10309</v>
      </c>
      <c r="M10" s="38">
        <v>0.11292336677912632</v>
      </c>
      <c r="N10" s="17">
        <v>37622</v>
      </c>
      <c r="O10" s="41">
        <v>0.15412851553698356</v>
      </c>
    </row>
    <row r="11" spans="2:15">
      <c r="B11" s="13">
        <v>5</v>
      </c>
      <c r="C11" s="14" t="s">
        <v>12</v>
      </c>
      <c r="D11" s="15">
        <v>68543</v>
      </c>
      <c r="E11" s="16">
        <v>279493</v>
      </c>
      <c r="F11" s="17">
        <v>-517</v>
      </c>
      <c r="G11" s="38">
        <v>-7.4862438459310744E-3</v>
      </c>
      <c r="H11" s="17">
        <v>-12528</v>
      </c>
      <c r="I11" s="41">
        <v>-4.2901024241407293E-2</v>
      </c>
      <c r="L11" s="17">
        <v>8336</v>
      </c>
      <c r="M11" s="38">
        <v>0.13845566130184198</v>
      </c>
      <c r="N11" s="17">
        <v>34999</v>
      </c>
      <c r="O11" s="41">
        <v>0.14314870712573724</v>
      </c>
    </row>
    <row r="12" spans="2:15">
      <c r="B12" s="13">
        <v>6</v>
      </c>
      <c r="C12" s="14" t="s">
        <v>16</v>
      </c>
      <c r="D12" s="15">
        <v>87271</v>
      </c>
      <c r="E12" s="16">
        <v>259218</v>
      </c>
      <c r="F12" s="17">
        <v>10683</v>
      </c>
      <c r="G12" s="38">
        <v>0.13948660364547971</v>
      </c>
      <c r="H12" s="17">
        <v>18093</v>
      </c>
      <c r="I12" s="41">
        <v>7.5035769828926902E-2</v>
      </c>
      <c r="L12" s="17">
        <v>17656</v>
      </c>
      <c r="M12" s="38">
        <v>0.2536235006823242</v>
      </c>
      <c r="N12" s="17">
        <v>32644</v>
      </c>
      <c r="O12" s="41">
        <v>0.14407654894206751</v>
      </c>
    </row>
    <row r="13" spans="2:15">
      <c r="B13" s="13">
        <v>7</v>
      </c>
      <c r="C13" s="14" t="s">
        <v>17</v>
      </c>
      <c r="D13" s="15">
        <v>83837</v>
      </c>
      <c r="E13" s="16">
        <v>259073</v>
      </c>
      <c r="F13" s="17">
        <v>8857</v>
      </c>
      <c r="G13" s="38">
        <v>0.11812483328887703</v>
      </c>
      <c r="H13" s="17">
        <v>23290</v>
      </c>
      <c r="I13" s="41">
        <v>9.8777265536531475E-2</v>
      </c>
      <c r="L13" s="17">
        <v>14635</v>
      </c>
      <c r="M13" s="38">
        <v>0.21148232710037282</v>
      </c>
      <c r="N13" s="17">
        <v>50410</v>
      </c>
      <c r="O13" s="41">
        <v>0.24158571476495594</v>
      </c>
    </row>
    <row r="14" spans="2:15">
      <c r="B14" s="13">
        <v>8</v>
      </c>
      <c r="C14" s="14" t="s">
        <v>15</v>
      </c>
      <c r="D14" s="15">
        <v>76273</v>
      </c>
      <c r="E14" s="16">
        <v>243789</v>
      </c>
      <c r="F14" s="17">
        <v>1926</v>
      </c>
      <c r="G14" s="38">
        <v>2.5905550997350264E-2</v>
      </c>
      <c r="H14" s="17">
        <v>-6046</v>
      </c>
      <c r="I14" s="41">
        <v>-2.4199971981507796E-2</v>
      </c>
      <c r="L14" s="17">
        <v>15047</v>
      </c>
      <c r="M14" s="38">
        <v>0.24576160454708784</v>
      </c>
      <c r="N14" s="17">
        <v>58894</v>
      </c>
      <c r="O14" s="41">
        <v>0.31852673138808513</v>
      </c>
    </row>
    <row r="15" spans="2:15">
      <c r="B15" s="13">
        <v>9</v>
      </c>
      <c r="C15" s="14" t="s">
        <v>18</v>
      </c>
      <c r="D15" s="15">
        <v>55017</v>
      </c>
      <c r="E15" s="16">
        <v>212163</v>
      </c>
      <c r="F15" s="17">
        <v>6386</v>
      </c>
      <c r="G15" s="38">
        <v>0.13131541609261582</v>
      </c>
      <c r="H15" s="17">
        <v>16312</v>
      </c>
      <c r="I15" s="41">
        <v>8.3287805525629172E-2</v>
      </c>
      <c r="L15" s="17">
        <v>9805</v>
      </c>
      <c r="M15" s="38">
        <v>0.21686720339732815</v>
      </c>
      <c r="N15" s="17">
        <v>21321</v>
      </c>
      <c r="O15" s="41">
        <v>0.1117206904140598</v>
      </c>
    </row>
    <row r="16" spans="2:15">
      <c r="B16" s="13">
        <v>10</v>
      </c>
      <c r="C16" s="14" t="s">
        <v>20</v>
      </c>
      <c r="D16" s="15">
        <v>50968</v>
      </c>
      <c r="E16" s="16">
        <v>187886</v>
      </c>
      <c r="F16" s="17">
        <v>8766</v>
      </c>
      <c r="G16" s="38">
        <v>0.20771527415762286</v>
      </c>
      <c r="H16" s="17">
        <v>24176</v>
      </c>
      <c r="I16" s="41">
        <v>0.14767576812656527</v>
      </c>
      <c r="L16" s="17">
        <v>9829</v>
      </c>
      <c r="M16" s="38">
        <v>0.23892170446534919</v>
      </c>
      <c r="N16" s="17">
        <v>28291</v>
      </c>
      <c r="O16" s="41">
        <v>0.17726745825370469</v>
      </c>
    </row>
    <row r="17" spans="2:15">
      <c r="B17" s="13">
        <v>11</v>
      </c>
      <c r="C17" s="14" t="s">
        <v>19</v>
      </c>
      <c r="D17" s="15">
        <v>39423</v>
      </c>
      <c r="E17" s="16">
        <v>168624</v>
      </c>
      <c r="F17" s="17">
        <v>1676</v>
      </c>
      <c r="G17" s="38">
        <v>4.4400879540095903E-2</v>
      </c>
      <c r="H17" s="17">
        <v>-1945</v>
      </c>
      <c r="I17" s="41">
        <v>-1.1403009925601957E-2</v>
      </c>
      <c r="L17" s="17">
        <v>1273</v>
      </c>
      <c r="M17" s="38">
        <v>3.3368283093053737E-2</v>
      </c>
      <c r="N17" s="17">
        <v>3489</v>
      </c>
      <c r="O17" s="41">
        <v>2.1128167862657827E-2</v>
      </c>
    </row>
    <row r="18" spans="2:15">
      <c r="B18" s="13">
        <v>12</v>
      </c>
      <c r="C18" s="14" t="s">
        <v>23</v>
      </c>
      <c r="D18" s="15">
        <v>52839</v>
      </c>
      <c r="E18" s="16">
        <v>162498</v>
      </c>
      <c r="F18" s="17">
        <v>6327</v>
      </c>
      <c r="G18" s="38">
        <v>0.13602941176470587</v>
      </c>
      <c r="H18" s="17">
        <v>19055</v>
      </c>
      <c r="I18" s="41">
        <v>0.13284022224855865</v>
      </c>
      <c r="L18" s="17">
        <v>6956</v>
      </c>
      <c r="M18" s="38">
        <v>0.15160299021424056</v>
      </c>
      <c r="N18" s="17">
        <v>4108</v>
      </c>
      <c r="O18" s="41">
        <v>2.5935980806869121E-2</v>
      </c>
    </row>
    <row r="19" spans="2:15">
      <c r="B19" s="13">
        <v>13</v>
      </c>
      <c r="C19" s="14" t="s">
        <v>21</v>
      </c>
      <c r="D19" s="15">
        <v>40854</v>
      </c>
      <c r="E19" s="16">
        <v>157720</v>
      </c>
      <c r="F19" s="17">
        <v>803</v>
      </c>
      <c r="G19" s="38">
        <v>2.0049436967865972E-2</v>
      </c>
      <c r="H19" s="17">
        <v>-2061</v>
      </c>
      <c r="I19" s="41">
        <v>-1.2898905376734405E-2</v>
      </c>
      <c r="L19" s="17">
        <v>1714</v>
      </c>
      <c r="M19" s="38">
        <v>4.3791517629024015E-2</v>
      </c>
      <c r="N19" s="17">
        <v>5581</v>
      </c>
      <c r="O19" s="41">
        <v>3.668355911370523E-2</v>
      </c>
    </row>
    <row r="20" spans="2:15">
      <c r="B20" s="13">
        <v>14</v>
      </c>
      <c r="C20" s="14" t="s">
        <v>22</v>
      </c>
      <c r="D20" s="15">
        <v>44126</v>
      </c>
      <c r="E20" s="16">
        <v>142629</v>
      </c>
      <c r="F20" s="17">
        <v>1740</v>
      </c>
      <c r="G20" s="38">
        <v>4.1051290520454864E-2</v>
      </c>
      <c r="H20" s="17">
        <v>-3729</v>
      </c>
      <c r="I20" s="41">
        <v>-2.5478620915836511E-2</v>
      </c>
      <c r="L20" s="17">
        <v>8016</v>
      </c>
      <c r="M20" s="38">
        <v>0.22198836887288839</v>
      </c>
      <c r="N20" s="17">
        <v>18053</v>
      </c>
      <c r="O20" s="41">
        <v>0.14491555355766761</v>
      </c>
    </row>
    <row r="21" spans="2:15">
      <c r="B21" s="13">
        <v>15</v>
      </c>
      <c r="C21" s="14" t="s">
        <v>24</v>
      </c>
      <c r="D21" s="15">
        <v>46452</v>
      </c>
      <c r="E21" s="16">
        <v>138549</v>
      </c>
      <c r="F21" s="17">
        <v>-6447</v>
      </c>
      <c r="G21" s="38">
        <v>-0.12187375942834458</v>
      </c>
      <c r="H21" s="17">
        <v>-1639</v>
      </c>
      <c r="I21" s="41">
        <v>-1.1691442919508089E-2</v>
      </c>
      <c r="L21" s="17">
        <v>-3334</v>
      </c>
      <c r="M21" s="38">
        <v>-6.6966617121279076E-2</v>
      </c>
      <c r="N21" s="17">
        <v>755</v>
      </c>
      <c r="O21" s="41">
        <v>5.4791935788205586E-3</v>
      </c>
    </row>
    <row r="22" spans="2:15">
      <c r="B22" s="13">
        <v>16</v>
      </c>
      <c r="C22" s="14" t="s">
        <v>25</v>
      </c>
      <c r="D22" s="15">
        <v>37251</v>
      </c>
      <c r="E22" s="16">
        <v>137631</v>
      </c>
      <c r="F22" s="17">
        <v>381</v>
      </c>
      <c r="G22" s="38">
        <v>1.033360455655004E-2</v>
      </c>
      <c r="H22" s="17">
        <v>4204</v>
      </c>
      <c r="I22" s="41">
        <v>3.1507865724328663E-2</v>
      </c>
      <c r="L22" s="17">
        <v>3054</v>
      </c>
      <c r="M22" s="38">
        <v>8.9306079480656192E-2</v>
      </c>
      <c r="N22" s="17">
        <v>13869</v>
      </c>
      <c r="O22" s="41">
        <v>0.11206186066805643</v>
      </c>
    </row>
    <row r="23" spans="2:15">
      <c r="B23" s="13">
        <v>17</v>
      </c>
      <c r="C23" s="14" t="s">
        <v>27</v>
      </c>
      <c r="D23" s="15">
        <v>36072</v>
      </c>
      <c r="E23" s="16">
        <v>124784</v>
      </c>
      <c r="F23" s="17">
        <v>3403</v>
      </c>
      <c r="G23" s="38">
        <v>0.10416602895711531</v>
      </c>
      <c r="H23" s="17">
        <v>7367</v>
      </c>
      <c r="I23" s="41">
        <v>6.2742192357154419E-2</v>
      </c>
      <c r="L23" s="17">
        <v>2554</v>
      </c>
      <c r="M23" s="38">
        <v>7.6197863834357657E-2</v>
      </c>
      <c r="N23" s="17">
        <v>2246</v>
      </c>
      <c r="O23" s="41">
        <v>1.8329008144412344E-2</v>
      </c>
    </row>
    <row r="24" spans="2:15">
      <c r="B24" s="13">
        <v>18</v>
      </c>
      <c r="C24" s="14" t="s">
        <v>26</v>
      </c>
      <c r="D24" s="15">
        <v>32048</v>
      </c>
      <c r="E24" s="16">
        <v>122640</v>
      </c>
      <c r="F24" s="17">
        <v>1921</v>
      </c>
      <c r="G24" s="38">
        <v>6.3763401599893785E-2</v>
      </c>
      <c r="H24" s="17">
        <v>2449</v>
      </c>
      <c r="I24" s="41">
        <v>2.0375901689810384E-2</v>
      </c>
      <c r="L24" s="17">
        <v>5637</v>
      </c>
      <c r="M24" s="38">
        <v>0.21343379652417555</v>
      </c>
      <c r="N24" s="17">
        <v>18042</v>
      </c>
      <c r="O24" s="41">
        <v>0.17248895772385706</v>
      </c>
    </row>
    <row r="25" spans="2:15">
      <c r="B25" s="13">
        <v>19</v>
      </c>
      <c r="C25" s="14" t="s">
        <v>28</v>
      </c>
      <c r="D25" s="15">
        <v>39140</v>
      </c>
      <c r="E25" s="16">
        <v>108814</v>
      </c>
      <c r="F25" s="17">
        <v>-289</v>
      </c>
      <c r="G25" s="38">
        <v>-7.3296304750310685E-3</v>
      </c>
      <c r="H25" s="17">
        <v>1042</v>
      </c>
      <c r="I25" s="41">
        <v>9.6685595516460675E-3</v>
      </c>
      <c r="L25" s="17">
        <v>-2355</v>
      </c>
      <c r="M25" s="38">
        <v>-5.6753825762140019E-2</v>
      </c>
      <c r="N25" s="17">
        <v>-14362</v>
      </c>
      <c r="O25" s="41">
        <v>-0.11659738910177307</v>
      </c>
    </row>
    <row r="26" spans="2:15">
      <c r="B26" s="13">
        <v>20</v>
      </c>
      <c r="C26" s="14" t="s">
        <v>35</v>
      </c>
      <c r="D26" s="15">
        <v>24575</v>
      </c>
      <c r="E26" s="16">
        <v>105314</v>
      </c>
      <c r="F26" s="17">
        <v>5245</v>
      </c>
      <c r="G26" s="38">
        <v>0.27133988618727367</v>
      </c>
      <c r="H26" s="17">
        <v>23163</v>
      </c>
      <c r="I26" s="41">
        <v>0.28195639736582634</v>
      </c>
      <c r="L26" s="17">
        <v>934</v>
      </c>
      <c r="M26" s="38">
        <v>3.9507635040818917E-2</v>
      </c>
      <c r="N26" s="17">
        <v>4923</v>
      </c>
      <c r="O26" s="41">
        <v>4.9038260401828848E-2</v>
      </c>
    </row>
    <row r="27" spans="2:15">
      <c r="B27" s="13">
        <v>21</v>
      </c>
      <c r="C27" s="14" t="s">
        <v>31</v>
      </c>
      <c r="D27" s="15">
        <v>40834</v>
      </c>
      <c r="E27" s="16">
        <v>97911</v>
      </c>
      <c r="F27" s="17">
        <v>2890</v>
      </c>
      <c r="G27" s="38">
        <v>7.6164874551971323E-2</v>
      </c>
      <c r="H27" s="17">
        <v>8925</v>
      </c>
      <c r="I27" s="41">
        <v>0.10029667588159935</v>
      </c>
      <c r="L27" s="17">
        <v>3511</v>
      </c>
      <c r="M27" s="38">
        <v>9.4070680277576826E-2</v>
      </c>
      <c r="N27" s="17">
        <v>15171</v>
      </c>
      <c r="O27" s="41">
        <v>0.1833575054387237</v>
      </c>
    </row>
    <row r="28" spans="2:15">
      <c r="B28" s="13">
        <v>22</v>
      </c>
      <c r="C28" s="14" t="s">
        <v>29</v>
      </c>
      <c r="D28" s="15">
        <v>24042</v>
      </c>
      <c r="E28" s="16">
        <v>92783</v>
      </c>
      <c r="F28" s="17">
        <v>-1810</v>
      </c>
      <c r="G28" s="38">
        <v>-7.0013925421630818E-2</v>
      </c>
      <c r="H28" s="17">
        <v>-8413</v>
      </c>
      <c r="I28" s="41">
        <v>-8.3135697063125027E-2</v>
      </c>
      <c r="L28" s="17">
        <v>-1047</v>
      </c>
      <c r="M28" s="38">
        <v>-4.1731436087528398E-2</v>
      </c>
      <c r="N28" s="17">
        <v>-10034</v>
      </c>
      <c r="O28" s="41">
        <v>-9.7590865323827769E-2</v>
      </c>
    </row>
    <row r="29" spans="2:15">
      <c r="B29" s="13">
        <v>23</v>
      </c>
      <c r="C29" s="14" t="s">
        <v>33</v>
      </c>
      <c r="D29" s="15">
        <v>39995</v>
      </c>
      <c r="E29" s="16">
        <v>90059</v>
      </c>
      <c r="F29" s="17">
        <v>3681</v>
      </c>
      <c r="G29" s="38">
        <v>0.1013658644049127</v>
      </c>
      <c r="H29" s="17">
        <v>4372</v>
      </c>
      <c r="I29" s="41">
        <v>5.1022908959352062E-2</v>
      </c>
      <c r="L29" s="17">
        <v>-2286</v>
      </c>
      <c r="M29" s="38">
        <v>-5.4066838532674251E-2</v>
      </c>
      <c r="N29" s="17">
        <v>-5622</v>
      </c>
      <c r="O29" s="41">
        <v>-5.8757747097124821E-2</v>
      </c>
    </row>
    <row r="30" spans="2:15">
      <c r="B30" s="13">
        <v>24</v>
      </c>
      <c r="C30" s="14" t="s">
        <v>30</v>
      </c>
      <c r="D30" s="15">
        <v>22614</v>
      </c>
      <c r="E30" s="16">
        <v>87642</v>
      </c>
      <c r="F30" s="17">
        <v>-2030</v>
      </c>
      <c r="G30" s="38">
        <v>-8.23729913975004E-2</v>
      </c>
      <c r="H30" s="17">
        <v>-13110</v>
      </c>
      <c r="I30" s="41">
        <v>-0.13012148642210578</v>
      </c>
      <c r="L30" s="17">
        <v>598</v>
      </c>
      <c r="M30" s="38">
        <v>2.7162063953488372E-2</v>
      </c>
      <c r="N30" s="17">
        <v>1006</v>
      </c>
      <c r="O30" s="41">
        <v>1.1611801098850362E-2</v>
      </c>
    </row>
    <row r="31" spans="2:15">
      <c r="B31" s="13">
        <v>25</v>
      </c>
      <c r="C31" s="14" t="s">
        <v>32</v>
      </c>
      <c r="D31" s="15">
        <v>20189</v>
      </c>
      <c r="E31" s="16">
        <v>86388</v>
      </c>
      <c r="F31" s="17">
        <v>-1233</v>
      </c>
      <c r="G31" s="38">
        <v>-5.7557651012977315E-2</v>
      </c>
      <c r="H31" s="17">
        <v>-1649</v>
      </c>
      <c r="I31" s="41">
        <v>-1.8730760930063498E-2</v>
      </c>
      <c r="L31" s="17">
        <v>3025</v>
      </c>
      <c r="M31" s="38">
        <v>0.17624096947098578</v>
      </c>
      <c r="N31" s="17">
        <v>16072</v>
      </c>
      <c r="O31" s="41">
        <v>0.228568177939587</v>
      </c>
    </row>
    <row r="32" spans="2:15">
      <c r="B32" s="13">
        <v>26</v>
      </c>
      <c r="C32" s="14" t="s">
        <v>34</v>
      </c>
      <c r="D32" s="15">
        <v>26890</v>
      </c>
      <c r="E32" s="16">
        <v>86238</v>
      </c>
      <c r="F32" s="17">
        <v>1402</v>
      </c>
      <c r="G32" s="38">
        <v>5.5006277463904581E-2</v>
      </c>
      <c r="H32" s="17">
        <v>1281</v>
      </c>
      <c r="I32" s="41">
        <v>1.5078216038701931E-2</v>
      </c>
      <c r="L32" s="17">
        <v>3034</v>
      </c>
      <c r="M32" s="38">
        <v>0.12717974513749161</v>
      </c>
      <c r="N32" s="17">
        <v>8767</v>
      </c>
      <c r="O32" s="41">
        <v>0.11316492623046043</v>
      </c>
    </row>
    <row r="33" spans="2:15">
      <c r="B33" s="13">
        <v>27</v>
      </c>
      <c r="C33" s="14" t="s">
        <v>37</v>
      </c>
      <c r="D33" s="15">
        <v>24099</v>
      </c>
      <c r="E33" s="16">
        <v>80052</v>
      </c>
      <c r="F33" s="17">
        <v>1787</v>
      </c>
      <c r="G33" s="38">
        <v>8.0091430620294016E-2</v>
      </c>
      <c r="H33" s="17">
        <v>4422</v>
      </c>
      <c r="I33" s="41">
        <v>5.8468861562871878E-2</v>
      </c>
      <c r="L33" s="17">
        <v>2238</v>
      </c>
      <c r="M33" s="38">
        <v>0.10237409084671333</v>
      </c>
      <c r="N33" s="17">
        <v>7599</v>
      </c>
      <c r="O33" s="41">
        <v>0.10488178543331539</v>
      </c>
    </row>
    <row r="34" spans="2:15">
      <c r="B34" s="13">
        <v>28</v>
      </c>
      <c r="C34" s="14" t="s">
        <v>36</v>
      </c>
      <c r="D34" s="15">
        <v>31121</v>
      </c>
      <c r="E34" s="16">
        <v>79384</v>
      </c>
      <c r="F34" s="17">
        <v>1374</v>
      </c>
      <c r="G34" s="38">
        <v>4.6189531717484113E-2</v>
      </c>
      <c r="H34" s="17">
        <v>-3105</v>
      </c>
      <c r="I34" s="41">
        <v>-3.764138248736195E-2</v>
      </c>
      <c r="L34" s="17">
        <v>6880</v>
      </c>
      <c r="M34" s="38">
        <v>0.28381667422961099</v>
      </c>
      <c r="N34" s="17">
        <v>6349</v>
      </c>
      <c r="O34" s="41">
        <v>8.6930923529814477E-2</v>
      </c>
    </row>
    <row r="35" spans="2:15">
      <c r="B35" s="13">
        <v>29</v>
      </c>
      <c r="C35" s="14" t="s">
        <v>39</v>
      </c>
      <c r="D35" s="15">
        <v>36968</v>
      </c>
      <c r="E35" s="16">
        <v>70191</v>
      </c>
      <c r="F35" s="17">
        <v>7043</v>
      </c>
      <c r="G35" s="38">
        <v>0.23535505430242273</v>
      </c>
      <c r="H35" s="17">
        <v>11377</v>
      </c>
      <c r="I35" s="41">
        <v>0.19344033733464822</v>
      </c>
      <c r="L35" s="17">
        <v>8515</v>
      </c>
      <c r="M35" s="38">
        <v>0.29926545531226934</v>
      </c>
      <c r="N35" s="17">
        <v>13305</v>
      </c>
      <c r="O35" s="41">
        <v>0.23388883029216329</v>
      </c>
    </row>
    <row r="36" spans="2:15">
      <c r="B36" s="13">
        <v>30</v>
      </c>
      <c r="C36" s="14" t="s">
        <v>41</v>
      </c>
      <c r="D36" s="15">
        <v>17346</v>
      </c>
      <c r="E36" s="16">
        <v>69905</v>
      </c>
      <c r="F36" s="17">
        <v>6509</v>
      </c>
      <c r="G36" s="38">
        <v>0.60062747992986987</v>
      </c>
      <c r="H36" s="17">
        <v>36034</v>
      </c>
      <c r="I36" s="41">
        <v>1.0638599391810104</v>
      </c>
      <c r="L36" s="17">
        <v>1945</v>
      </c>
      <c r="M36" s="38">
        <v>0.12629050061684305</v>
      </c>
      <c r="N36" s="17">
        <v>21262</v>
      </c>
      <c r="O36" s="41">
        <v>0.43710297473428861</v>
      </c>
    </row>
    <row r="37" spans="2:15">
      <c r="B37" s="13">
        <v>31</v>
      </c>
      <c r="C37" s="14" t="s">
        <v>38</v>
      </c>
      <c r="D37" s="15">
        <v>19517</v>
      </c>
      <c r="E37" s="16">
        <v>65327</v>
      </c>
      <c r="F37" s="17">
        <v>2401</v>
      </c>
      <c r="G37" s="38">
        <v>0.14027810236036456</v>
      </c>
      <c r="H37" s="17">
        <v>-4450</v>
      </c>
      <c r="I37" s="41">
        <v>-6.3774596213652057E-2</v>
      </c>
      <c r="L37" s="17">
        <v>4290</v>
      </c>
      <c r="M37" s="38">
        <v>0.28173638930846523</v>
      </c>
      <c r="N37" s="17">
        <v>6940</v>
      </c>
      <c r="O37" s="41">
        <v>0.11886207546200353</v>
      </c>
    </row>
    <row r="38" spans="2:15">
      <c r="B38" s="13">
        <v>32</v>
      </c>
      <c r="C38" s="14" t="s">
        <v>40</v>
      </c>
      <c r="D38" s="15">
        <v>28938</v>
      </c>
      <c r="E38" s="16">
        <v>56832</v>
      </c>
      <c r="F38" s="17">
        <v>2788</v>
      </c>
      <c r="G38" s="38">
        <v>0.10661567877629063</v>
      </c>
      <c r="H38" s="17">
        <v>-591</v>
      </c>
      <c r="I38" s="41">
        <v>-1.0292043257928008E-2</v>
      </c>
      <c r="L38" s="17">
        <v>7714</v>
      </c>
      <c r="M38" s="38">
        <v>0.36345646437994722</v>
      </c>
      <c r="N38" s="17">
        <v>9181</v>
      </c>
      <c r="O38" s="41">
        <v>0.19267171727770666</v>
      </c>
    </row>
    <row r="39" spans="2:15">
      <c r="B39" s="13">
        <v>33</v>
      </c>
      <c r="C39" s="14" t="s">
        <v>42</v>
      </c>
      <c r="D39" s="15">
        <v>16558</v>
      </c>
      <c r="E39" s="16">
        <v>34991</v>
      </c>
      <c r="F39" s="17">
        <v>853</v>
      </c>
      <c r="G39" s="38">
        <v>5.4313912766634831E-2</v>
      </c>
      <c r="H39" s="17">
        <v>2663</v>
      </c>
      <c r="I39" s="41">
        <v>8.2374412274189554E-2</v>
      </c>
      <c r="L39" s="17">
        <v>-696</v>
      </c>
      <c r="M39" s="38">
        <v>-4.033847223832155E-2</v>
      </c>
      <c r="N39" s="17">
        <v>-1725</v>
      </c>
      <c r="O39" s="41">
        <v>-4.6982242074300032E-2</v>
      </c>
    </row>
    <row r="40" spans="2:15" ht="15" thickBot="1">
      <c r="B40" s="20">
        <v>34</v>
      </c>
      <c r="C40" s="21" t="s">
        <v>43</v>
      </c>
      <c r="D40" s="22">
        <v>12496</v>
      </c>
      <c r="E40" s="23">
        <v>32673</v>
      </c>
      <c r="F40" s="24">
        <v>757</v>
      </c>
      <c r="G40" s="39">
        <v>6.4485901695204018E-2</v>
      </c>
      <c r="H40" s="24">
        <v>2312</v>
      </c>
      <c r="I40" s="42">
        <v>7.6150324429366617E-2</v>
      </c>
      <c r="L40" s="24">
        <v>-2257</v>
      </c>
      <c r="M40" s="39">
        <v>-0.15298583338981903</v>
      </c>
      <c r="N40" s="24">
        <v>-8549</v>
      </c>
      <c r="O40" s="42">
        <v>-0.20738925816311679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44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45</v>
      </c>
      <c r="C44" s="28"/>
      <c r="D44" s="28"/>
      <c r="E44" s="28"/>
      <c r="G44" s="28"/>
    </row>
    <row r="45" spans="2:15">
      <c r="B45" s="28" t="s">
        <v>46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customXml/itemProps3.xml><?xml version="1.0" encoding="utf-8"?>
<ds:datastoreItem xmlns:ds="http://schemas.openxmlformats.org/officeDocument/2006/customXml" ds:itemID="{E05C4ADF-2D65-4838-864A-332462F161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Manager/>
  <Company>Tirol Werbung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bfrischhut</dc:creator>
  <cp:keywords/>
  <dc:description/>
  <cp:lastModifiedBy>Julian</cp:lastModifiedBy>
  <cp:revision/>
  <dcterms:created xsi:type="dcterms:W3CDTF">2005-02-23T10:31:10Z</dcterms:created>
  <dcterms:modified xsi:type="dcterms:W3CDTF">2025-07-21T11:53:02Z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