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2026/"/>
    </mc:Choice>
  </mc:AlternateContent>
  <xr:revisionPtr revIDLastSave="81" documentId="13_ncr:1_{8A584C3F-17CD-42CC-B079-6F632B09800A}" xr6:coauthVersionLast="47" xr6:coauthVersionMax="47" xr10:uidLastSave="{077DBD0E-59F8-4877-A3FF-A73639689F3E}"/>
  <bookViews>
    <workbookView xWindow="38280" yWindow="-120" windowWidth="38640" windowHeight="211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_xlnm.Print_Area" localSheetId="0">'TVB Ranking'!$B$1:$I$45</definedName>
    <definedName name="OLE_LINK1" localSheetId="0">'TVB Ranking'!#REF!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<sst xmlns="http://schemas.openxmlformats.org/spreadsheetml/2006/main" count="50" uniqueCount="48">
  <si>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</si>
  <si>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</si>
  <si>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</si>
  <si>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</si>
  <si>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</si>
  <si>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</si>
  <si>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</si>
  <si>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</si>
  <si>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</si>
  <si>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</si>
  <si>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</si>
  <si>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Achensee</t>
  </si>
  <si>
    <t>Alpbachtal</t>
  </si>
  <si>
    <t>Ferienregion Hohe Salve</t>
  </si>
  <si>
    <t>Imst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</si>
  <si>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</si>
  <si>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</si>
  <si>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</si>
  <si>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</si>
  <si>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</si>
  <si>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</si>
  <si>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</si>
  <si>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</si>
  <si>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</si>
  <si>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</si>
  <si>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</si>
  <si>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</si>
  <si>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</si>
  <si>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</si>
  <si>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</si>
  <si>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</si>
  <si>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</si>
  <si>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</si>
  <si>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</si>
  <si>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</si>
  <si>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</si>
  <si>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</si>
  <si>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</si>
  <si>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</si>
  <si>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</si>
  <si>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</si>
  <si>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</si>
  <si>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Region Seefeld</t>
  </si>
  <si>
    <t>Ferienregion Fügen-Kaltenbach im Zillertal</t>
  </si>
  <si>
    <t>Quelle: Landesstatistik Tirol</t>
  </si>
  <si>
    <t>Seit der Wintersaison 2009/2010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</si>
  <si>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Tourismusstatistik Mai - Juni 2026</t>
  </si>
  <si>
    <t>Innsbruck Tourismus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</si>
</sst>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8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Aptos Narrow"/>
      <family val="2"/>
    </font>
    <font>
      <sz val="11"/>
      <name val="Aptos Narrow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2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28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27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27" fillId="0" borderId="0" applyFon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</cellStyleXfs>
  <cellXfs count="94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3" xfId="0" applyFont="1" applyBorder="1" applyAlignment="1">
      <alignment horizontal="center"/>
    </xf>
    <xf numFmtId="0" fontId="26" fillId="0" borderId="3" xfId="0" applyFont="1" applyBorder="1"/>
    <xf numFmtId="164" fontId="26" fillId="0" borderId="3" xfId="0" applyNumberFormat="1" applyFont="1" applyBorder="1"/>
    <xf numFmtId="164" fontId="26" fillId="0" borderId="8" xfId="0" applyNumberFormat="1" applyFont="1" applyBorder="1"/>
    <xf numFmtId="164" fontId="26" fillId="0" borderId="9" xfId="0" applyNumberFormat="1" applyFont="1" applyBorder="1"/>
    <xf numFmtId="165" fontId="26" fillId="0" borderId="13" xfId="0" applyNumberFormat="1" applyFont="1" applyBorder="1"/>
    <xf numFmtId="165" fontId="26" fillId="0" borderId="10" xfId="0" applyNumberFormat="1" applyFont="1" applyBorder="1"/>
    <xf numFmtId="0" fontId="26" fillId="0" borderId="4" xfId="0" applyFont="1" applyBorder="1" applyAlignment="1">
      <alignment horizontal="center"/>
    </xf>
    <xf numFmtId="0" fontId="26" fillId="0" borderId="4" xfId="0" applyFont="1" applyBorder="1"/>
    <xf numFmtId="164" fontId="26" fillId="0" borderId="4" xfId="0" applyNumberFormat="1" applyFont="1" applyBorder="1"/>
    <xf numFmtId="164" fontId="26" fillId="0" borderId="5" xfId="0" applyNumberFormat="1" applyFont="1" applyBorder="1"/>
    <xf numFmtId="164" fontId="26" fillId="0" borderId="11" xfId="0" applyNumberFormat="1" applyFont="1" applyBorder="1"/>
    <xf numFmtId="165" fontId="26" fillId="0" borderId="14" xfId="0" applyNumberFormat="1" applyFont="1" applyBorder="1"/>
    <xf numFmtId="165" fontId="26" fillId="0" borderId="12" xfId="0" applyNumberFormat="1" applyFont="1" applyBorder="1"/>
    <xf numFmtId="0" fontId="26" fillId="0" borderId="6" xfId="0" applyFont="1" applyBorder="1" applyAlignment="1">
      <alignment horizontal="center"/>
    </xf>
    <xf numFmtId="0" fontId="26" fillId="0" borderId="6" xfId="0" applyFont="1" applyBorder="1"/>
    <xf numFmtId="164" fontId="26" fillId="0" borderId="6" xfId="0" applyNumberFormat="1" applyFont="1" applyBorder="1"/>
    <xf numFmtId="164" fontId="26" fillId="0" borderId="7" xfId="0" applyNumberFormat="1" applyFont="1" applyBorder="1"/>
    <xf numFmtId="164" fontId="26" fillId="0" borderId="1" xfId="0" applyNumberFormat="1" applyFont="1" applyBorder="1"/>
    <xf numFmtId="165" fontId="26" fillId="0" borderId="15" xfId="0" applyNumberFormat="1" applyFont="1" applyBorder="1"/>
    <xf numFmtId="165" fontId="26" fillId="0" borderId="2" xfId="0" applyNumberFormat="1" applyFont="1" applyBorder="1"/>
    <xf numFmtId="0" fontId="26" fillId="33" borderId="1" xfId="0" applyFont="1" applyFill="1" applyBorder="1" applyAlignment="1">
      <alignment horizontal="center"/>
    </xf>
    <xf numFmtId="0" fontId="26" fillId="33" borderId="2" xfId="0" applyFont="1" applyFill="1" applyBorder="1" applyAlignment="1">
      <alignment horizontal="center"/>
    </xf>
    <xf numFmtId="0" fontId="26" fillId="33" borderId="16" xfId="0" applyFont="1" applyFill="1" applyBorder="1" applyAlignment="1">
      <alignment horizontal="center"/>
    </xf>
    <xf numFmtId="0" fontId="26" fillId="33" borderId="17" xfId="0" applyFont="1" applyFill="1" applyBorder="1" applyAlignment="1">
      <alignment horizontal="center"/>
    </xf>
    <xf numFmtId="0" fontId="3" fillId="0" borderId="0" xfId="124"/>
    <xf numFmtId="0" fontId="35" fillId="0" borderId="0" xfId="0" applyFont="1"/>
    <xf numFmtId="0" fontId="36" fillId="0" borderId="0" xfId="0" applyFont="1"/>
    <xf numFmtId="0" fontId="37" fillId="33" borderId="1" xfId="0" applyFont="1" applyFill="1" applyBorder="1" applyAlignment="1">
      <alignment horizontal="center"/>
    </xf>
    <xf numFmtId="0" fontId="37" fillId="33" borderId="2" xfId="0" applyFont="1" applyFill="1" applyBorder="1" applyAlignment="1">
      <alignment horizontal="center"/>
    </xf>
    <xf numFmtId="0" fontId="37" fillId="33" borderId="16" xfId="0" applyFont="1" applyFill="1" applyBorder="1" applyAlignment="1">
      <alignment horizontal="center"/>
    </xf>
    <xf numFmtId="0" fontId="37" fillId="33" borderId="17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3" xfId="0" applyFont="1" applyBorder="1"/>
    <xf numFmtId="164" fontId="37" fillId="0" borderId="3" xfId="0" applyNumberFormat="1" applyFont="1" applyBorder="1"/>
    <xf numFmtId="164" fontId="37" fillId="0" borderId="8" xfId="0" applyNumberFormat="1" applyFont="1" applyBorder="1"/>
    <xf numFmtId="164" fontId="37" fillId="0" borderId="9" xfId="0" applyNumberFormat="1" applyFont="1" applyBorder="1"/>
    <xf numFmtId="166" fontId="37" fillId="0" borderId="13" xfId="196" applyNumberFormat="1" applyFont="1" applyBorder="1"/>
    <xf numFmtId="166" fontId="37" fillId="0" borderId="10" xfId="196" applyNumberFormat="1" applyFont="1" applyBorder="1"/>
    <xf numFmtId="0" fontId="37" fillId="0" borderId="4" xfId="0" applyFont="1" applyBorder="1" applyAlignment="1">
      <alignment horizontal="center"/>
    </xf>
    <xf numFmtId="0" fontId="37" fillId="0" borderId="4" xfId="0" applyFont="1" applyBorder="1"/>
    <xf numFmtId="164" fontId="37" fillId="0" borderId="4" xfId="0" applyNumberFormat="1" applyFont="1" applyBorder="1"/>
    <xf numFmtId="164" fontId="37" fillId="0" borderId="5" xfId="0" applyNumberFormat="1" applyFont="1" applyBorder="1"/>
    <xf numFmtId="164" fontId="37" fillId="0" borderId="11" xfId="0" applyNumberFormat="1" applyFont="1" applyBorder="1"/>
    <xf numFmtId="166" fontId="37" fillId="0" borderId="14" xfId="196" applyNumberFormat="1" applyFont="1" applyBorder="1"/>
    <xf numFmtId="166" fontId="37" fillId="0" borderId="12" xfId="196" applyNumberFormat="1" applyFont="1" applyBorder="1"/>
    <xf numFmtId="0" fontId="37" fillId="0" borderId="6" xfId="0" applyFont="1" applyBorder="1" applyAlignment="1">
      <alignment horizontal="center"/>
    </xf>
    <xf numFmtId="0" fontId="37" fillId="0" borderId="6" xfId="0" applyFont="1" applyBorder="1"/>
    <xf numFmtId="164" fontId="37" fillId="0" borderId="6" xfId="0" applyNumberFormat="1" applyFont="1" applyBorder="1"/>
    <xf numFmtId="164" fontId="37" fillId="0" borderId="7" xfId="0" applyNumberFormat="1" applyFont="1" applyBorder="1"/>
    <xf numFmtId="164" fontId="37" fillId="0" borderId="1" xfId="0" applyNumberFormat="1" applyFont="1" applyBorder="1"/>
    <xf numFmtId="166" fontId="37" fillId="0" borderId="15" xfId="196" applyNumberFormat="1" applyFont="1" applyBorder="1"/>
    <xf numFmtId="166" fontId="37" fillId="0" borderId="2" xfId="196" applyNumberFormat="1" applyFont="1" applyBorder="1"/>
    <xf numFmtId="0" fontId="37" fillId="0" borderId="0" xfId="0" applyFont="1" applyAlignment="1">
      <alignment horizontal="center"/>
    </xf>
    <xf numFmtId="0" fontId="37" fillId="0" borderId="0" xfId="0" applyFont="1"/>
    <xf numFmtId="164" fontId="37" fillId="0" borderId="0" xfId="0" applyNumberFormat="1" applyFont="1"/>
    <xf numFmtId="165" fontId="37" fillId="0" borderId="0" xfId="0" applyNumberFormat="1" applyFont="1"/>
    <xf numFmtId="0" fontId="21" fillId="0" borderId="0" xfId="0" applyFont="1" applyAlignment="1">
      <alignment horizontal="left" wrapText="1"/>
    </xf>
    <xf numFmtId="0" fontId="37" fillId="33" borderId="3" xfId="0" applyFont="1" applyFill="1" applyBorder="1" applyAlignment="1">
      <alignment horizontal="center"/>
    </xf>
    <xf numFmtId="0" fontId="37" fillId="33" borderId="4" xfId="0" applyFont="1" applyFill="1" applyBorder="1" applyAlignment="1">
      <alignment horizontal="center"/>
    </xf>
    <xf numFmtId="0" fontId="37" fillId="33" borderId="6" xfId="0" applyFont="1" applyFill="1" applyBorder="1" applyAlignment="1">
      <alignment horizontal="center"/>
    </xf>
    <xf numFmtId="0" fontId="37" fillId="33" borderId="18" xfId="0" applyFont="1" applyFill="1" applyBorder="1" applyAlignment="1">
      <alignment horizontal="center"/>
    </xf>
    <xf numFmtId="0" fontId="37" fillId="33" borderId="19" xfId="0" applyFont="1" applyFill="1" applyBorder="1" applyAlignment="1">
      <alignment horizontal="center"/>
    </xf>
    <xf numFmtId="0" fontId="37" fillId="33" borderId="20" xfId="0" applyFont="1" applyFill="1" applyBorder="1" applyAlignment="1">
      <alignment horizontal="center"/>
    </xf>
    <xf numFmtId="0" fontId="37" fillId="33" borderId="9" xfId="0" applyFont="1" applyFill="1" applyBorder="1" applyAlignment="1">
      <alignment horizontal="center"/>
    </xf>
    <xf numFmtId="0" fontId="37" fillId="33" borderId="10" xfId="0" applyFont="1" applyFill="1" applyBorder="1" applyAlignment="1">
      <alignment horizontal="center"/>
    </xf>
    <xf numFmtId="0" fontId="37" fillId="33" borderId="21" xfId="0" applyFont="1" applyFill="1" applyBorder="1" applyAlignment="1">
      <alignment horizontal="center"/>
    </xf>
    <xf numFmtId="0" fontId="37" fillId="33" borderId="22" xfId="0" applyFont="1" applyFill="1" applyBorder="1" applyAlignment="1">
      <alignment horizontal="center"/>
    </xf>
    <xf numFmtId="0" fontId="37" fillId="33" borderId="23" xfId="0" applyFont="1" applyFill="1" applyBorder="1" applyAlignment="1">
      <alignment horizontal="center"/>
    </xf>
    <xf numFmtId="0" fontId="37" fillId="33" borderId="24" xfId="0" applyFont="1" applyFill="1" applyBorder="1" applyAlignment="1">
      <alignment horizontal="center"/>
    </xf>
    <xf numFmtId="0" fontId="37" fillId="33" borderId="25" xfId="0" applyFont="1" applyFill="1" applyBorder="1" applyAlignment="1">
      <alignment horizontal="center"/>
    </xf>
    <xf numFmtId="0" fontId="37" fillId="33" borderId="26" xfId="0" applyFont="1" applyFill="1" applyBorder="1" applyAlignment="1">
      <alignment horizontal="center"/>
    </xf>
    <xf numFmtId="0" fontId="3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26" fillId="33" borderId="3" xfId="0" applyFont="1" applyFill="1" applyBorder="1" applyAlignment="1">
      <alignment horizontal="center"/>
    </xf>
    <xf numFmtId="0" fontId="26" fillId="33" borderId="4" xfId="0" applyFont="1" applyFill="1" applyBorder="1" applyAlignment="1">
      <alignment horizontal="center"/>
    </xf>
    <xf numFmtId="0" fontId="26" fillId="33" borderId="6" xfId="0" applyFont="1" applyFill="1" applyBorder="1" applyAlignment="1">
      <alignment horizontal="center"/>
    </xf>
    <xf numFmtId="0" fontId="26" fillId="33" borderId="22" xfId="0" applyFont="1" applyFill="1" applyBorder="1" applyAlignment="1">
      <alignment horizontal="center"/>
    </xf>
    <xf numFmtId="0" fontId="26" fillId="33" borderId="23" xfId="0" applyFont="1" applyFill="1" applyBorder="1" applyAlignment="1">
      <alignment horizontal="center"/>
    </xf>
    <xf numFmtId="0" fontId="26" fillId="33" borderId="24" xfId="0" applyFont="1" applyFill="1" applyBorder="1" applyAlignment="1">
      <alignment horizontal="center"/>
    </xf>
    <xf numFmtId="0" fontId="26" fillId="33" borderId="25" xfId="0" applyFont="1" applyFill="1" applyBorder="1" applyAlignment="1">
      <alignment horizontal="center"/>
    </xf>
    <xf numFmtId="0" fontId="26" fillId="33" borderId="26" xfId="0" applyFont="1" applyFill="1" applyBorder="1" applyAlignment="1">
      <alignment horizontal="center"/>
    </xf>
    <xf numFmtId="0" fontId="26" fillId="33" borderId="27" xfId="0" applyFont="1" applyFill="1" applyBorder="1" applyAlignment="1">
      <alignment horizontal="center"/>
    </xf>
    <xf numFmtId="0" fontId="26" fillId="33" borderId="18" xfId="0" applyFont="1" applyFill="1" applyBorder="1" applyAlignment="1">
      <alignment horizontal="center"/>
    </xf>
    <xf numFmtId="0" fontId="26" fillId="33" borderId="19" xfId="0" applyFont="1" applyFill="1" applyBorder="1" applyAlignment="1">
      <alignment horizontal="center"/>
    </xf>
    <xf numFmtId="0" fontId="26" fillId="33" borderId="20" xfId="0" applyFont="1" applyFill="1" applyBorder="1" applyAlignment="1">
      <alignment horizontal="center"/>
    </xf>
    <xf numFmtId="0" fontId="26" fillId="33" borderId="9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6" fillId="33" borderId="21" xfId="0" applyFont="1" applyFill="1" applyBorder="1" applyAlignment="1">
      <alignment horizontal="center"/>
    </xf>
  </cellXfs>
  <cellStyles count="202">
    <cellStyle name="20 % - Akzent1" xfId="101" builtinId="30" customBuiltin="1"/>
    <cellStyle name="20 % - Akzent1 2" xfId="158" xr:uid="{5B2C0FCB-58C7-4E88-B883-1BB9521A3458}"/>
    <cellStyle name="20 % - Akzent1 3" xfId="178" xr:uid="{63D32C92-AD66-4F53-A5A3-D85A3A50D8DA}"/>
    <cellStyle name="20 % - Akzent2" xfId="105" builtinId="34" customBuiltin="1"/>
    <cellStyle name="20 % - Akzent2 2" xfId="161" xr:uid="{5213C60A-1779-4EA2-9FA1-820D13090112}"/>
    <cellStyle name="20 % - Akzent2 3" xfId="181" xr:uid="{D178515E-83B5-4259-AEE6-A43884A39CAC}"/>
    <cellStyle name="20 % - Akzent3" xfId="109" builtinId="38" customBuiltin="1"/>
    <cellStyle name="20 % - Akzent3 2" xfId="164" xr:uid="{06F1CCBA-8738-4EE9-85DB-2B65DE5BD8F8}"/>
    <cellStyle name="20 % - Akzent3 3" xfId="184" xr:uid="{9893B5FB-0DAB-40BC-AECF-362647949BCF}"/>
    <cellStyle name="20 % - Akzent4" xfId="113" builtinId="42" customBuiltin="1"/>
    <cellStyle name="20 % - Akzent4 2" xfId="167" xr:uid="{0DFA2673-D11A-4C33-9D55-83ADE2F51E59}"/>
    <cellStyle name="20 % - Akzent4 3" xfId="187" xr:uid="{8DB56222-D3F0-4D70-B9DE-6CC9CF81DBB9}"/>
    <cellStyle name="20 % - Akzent5" xfId="117" builtinId="46" customBuiltin="1"/>
    <cellStyle name="20 % - Akzent5 2" xfId="170" xr:uid="{EC1B6B0D-ADB2-491B-B68A-983D76CBAF68}"/>
    <cellStyle name="20 % - Akzent5 3" xfId="190" xr:uid="{356D3C81-A90B-4E08-81C8-D4745958FBE8}"/>
    <cellStyle name="20 % - Akzent6" xfId="121" builtinId="50" customBuiltin="1"/>
    <cellStyle name="20 % - Akzent6 2" xfId="173" xr:uid="{6E673488-A210-41E4-8624-8391AB589C4A}"/>
    <cellStyle name="20 % - Akzent6 3" xfId="193" xr:uid="{C55799BF-10A0-46D3-BDF9-4A8FEB8D598E}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" xfId="102" builtinId="31" customBuiltin="1"/>
    <cellStyle name="40 % - Akzent1 2" xfId="159" xr:uid="{82E69306-A9F3-4A2F-8012-F9A165D0D9B6}"/>
    <cellStyle name="40 % - Akzent1 3" xfId="179" xr:uid="{BFA4E290-184D-4AD3-8374-69BD7F6B23C2}"/>
    <cellStyle name="40 % - Akzent2" xfId="106" builtinId="35" customBuiltin="1"/>
    <cellStyle name="40 % - Akzent2 2" xfId="162" xr:uid="{32638379-D014-414E-BD6B-433D9641342D}"/>
    <cellStyle name="40 % - Akzent2 3" xfId="182" xr:uid="{A68DEEBA-9916-450F-B01B-1933A3ACE1E7}"/>
    <cellStyle name="40 % - Akzent3" xfId="110" builtinId="39" customBuiltin="1"/>
    <cellStyle name="40 % - Akzent3 2" xfId="165" xr:uid="{AEABECC1-4555-40AB-B273-AA9EB8DA5FCA}"/>
    <cellStyle name="40 % - Akzent3 3" xfId="185" xr:uid="{849885BB-044E-4827-A8C5-9DF19DA23FC2}"/>
    <cellStyle name="40 % - Akzent4" xfId="114" builtinId="43" customBuiltin="1"/>
    <cellStyle name="40 % - Akzent4 2" xfId="168" xr:uid="{67CD57CF-F1D6-42E6-B703-410143982F2B}"/>
    <cellStyle name="40 % - Akzent4 3" xfId="188" xr:uid="{0327EDE8-1781-46DD-8CE3-1C1277769DA7}"/>
    <cellStyle name="40 % - Akzent5" xfId="118" builtinId="47" customBuiltin="1"/>
    <cellStyle name="40 % - Akzent5 2" xfId="171" xr:uid="{F78D55D0-05D5-4416-BEBA-30C62BB1004E}"/>
    <cellStyle name="40 % - Akzent5 3" xfId="191" xr:uid="{F8190EAD-D95C-4495-BB8F-C99071927F8C}"/>
    <cellStyle name="40 % - Akzent6" xfId="122" builtinId="51" customBuiltin="1"/>
    <cellStyle name="40 % - Akzent6 2" xfId="174" xr:uid="{F4C8BFCD-2C99-483B-8BEA-DC11BA623814}"/>
    <cellStyle name="40 % - Akzent6 3" xfId="194" xr:uid="{7F705D97-BD2C-4862-89D5-A37DAD549025}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" xfId="103" builtinId="32" customBuiltin="1"/>
    <cellStyle name="60 % - Akzent1 2" xfId="160" xr:uid="{7DAD40D6-3F12-4E78-9EA6-4E4E50A3CED7}"/>
    <cellStyle name="60 % - Akzent1 3" xfId="180" xr:uid="{C9EC945E-B09F-46B9-9821-57F92ACED068}"/>
    <cellStyle name="60 % - Akzent2" xfId="107" builtinId="36" customBuiltin="1"/>
    <cellStyle name="60 % - Akzent2 2" xfId="163" xr:uid="{3E649E18-D186-47A3-9401-78167D012E2C}"/>
    <cellStyle name="60 % - Akzent2 3" xfId="183" xr:uid="{A580A2E8-C4E7-447C-995E-D4200A22AE61}"/>
    <cellStyle name="60 % - Akzent3" xfId="111" builtinId="40" customBuiltin="1"/>
    <cellStyle name="60 % - Akzent3 2" xfId="166" xr:uid="{A1E65F4C-0A39-4C3C-9F40-B7F29F32B583}"/>
    <cellStyle name="60 % - Akzent3 3" xfId="186" xr:uid="{45019A5B-4689-4636-B189-08C5795A2496}"/>
    <cellStyle name="60 % - Akzent4" xfId="115" builtinId="44" customBuiltin="1"/>
    <cellStyle name="60 % - Akzent4 2" xfId="169" xr:uid="{2DF854ED-6E57-4521-81FF-18416C1CE2C7}"/>
    <cellStyle name="60 % - Akzent4 3" xfId="189" xr:uid="{7A426C5E-A81A-48AA-B7DB-CDEF074A7AB6}"/>
    <cellStyle name="60 % - Akzent5" xfId="119" builtinId="48" customBuiltin="1"/>
    <cellStyle name="60 % - Akzent5 2" xfId="172" xr:uid="{1BD238B2-236C-4217-97E6-281B0827F208}"/>
    <cellStyle name="60 % - Akzent5 3" xfId="192" xr:uid="{2142C3EE-C4D1-49E1-8B4C-116B20F208F3}"/>
    <cellStyle name="60 % - Akzent6" xfId="123" builtinId="52" customBuiltin="1"/>
    <cellStyle name="60 % - Akzent6 2" xfId="175" xr:uid="{7D5C289D-4961-43C0-BAFD-7C01FA86DD07}"/>
    <cellStyle name="60 % - Akzent6 3" xfId="195" xr:uid="{0FBC0BF3-954B-4FB8-889A-443222DBA2FE}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kzent1" xfId="100" builtinId="29" customBuiltin="1"/>
    <cellStyle name="Akzent1 2" xfId="18" xr:uid="{00000000-0005-0000-0000-000024000000}"/>
    <cellStyle name="Akzent1 3" xfId="60" xr:uid="{00000000-0005-0000-0000-000025000000}"/>
    <cellStyle name="Akzent2" xfId="104" builtinId="33" customBuiltin="1"/>
    <cellStyle name="Akzent2 2" xfId="22" xr:uid="{00000000-0005-0000-0000-000026000000}"/>
    <cellStyle name="Akzent2 3" xfId="64" xr:uid="{00000000-0005-0000-0000-000027000000}"/>
    <cellStyle name="Akzent3" xfId="108" builtinId="37" customBuiltin="1"/>
    <cellStyle name="Akzent3 2" xfId="26" xr:uid="{00000000-0005-0000-0000-000028000000}"/>
    <cellStyle name="Akzent3 3" xfId="68" xr:uid="{00000000-0005-0000-0000-000029000000}"/>
    <cellStyle name="Akzent4" xfId="112" builtinId="41" customBuiltin="1"/>
    <cellStyle name="Akzent4 2" xfId="30" xr:uid="{00000000-0005-0000-0000-00002A000000}"/>
    <cellStyle name="Akzent4 3" xfId="72" xr:uid="{00000000-0005-0000-0000-00002B000000}"/>
    <cellStyle name="Akzent5" xfId="116" builtinId="45" customBuiltin="1"/>
    <cellStyle name="Akzent5 2" xfId="34" xr:uid="{00000000-0005-0000-0000-00002C000000}"/>
    <cellStyle name="Akzent5 3" xfId="76" xr:uid="{00000000-0005-0000-0000-00002D000000}"/>
    <cellStyle name="Akzent6" xfId="120" builtinId="49" customBuiltin="1"/>
    <cellStyle name="Akzent6 2" xfId="38" xr:uid="{00000000-0005-0000-0000-00002E000000}"/>
    <cellStyle name="Akzent6 3" xfId="80" xr:uid="{00000000-0005-0000-0000-00002F000000}"/>
    <cellStyle name="Ausgabe" xfId="93" builtinId="21" customBuiltin="1"/>
    <cellStyle name="Ausgabe 2" xfId="10" xr:uid="{00000000-0005-0000-0000-000030000000}"/>
    <cellStyle name="Ausgabe 3" xfId="52" xr:uid="{00000000-0005-0000-0000-000031000000}"/>
    <cellStyle name="Berechnung" xfId="94" builtinId="22" customBuiltin="1"/>
    <cellStyle name="Berechnung 2" xfId="11" xr:uid="{00000000-0005-0000-0000-000032000000}"/>
    <cellStyle name="Berechnung 3" xfId="53" xr:uid="{00000000-0005-0000-0000-000033000000}"/>
    <cellStyle name="Eingabe" xfId="92" builtinId="20" customBuiltin="1"/>
    <cellStyle name="Eingabe 2" xfId="9" xr:uid="{00000000-0005-0000-0000-000034000000}"/>
    <cellStyle name="Eingabe 3" xfId="51" xr:uid="{00000000-0005-0000-0000-000035000000}"/>
    <cellStyle name="Ergebnis" xfId="99" builtinId="25" customBuiltin="1"/>
    <cellStyle name="Ergebnis 2" xfId="17" xr:uid="{00000000-0005-0000-0000-000036000000}"/>
    <cellStyle name="Ergebnis 3" xfId="59" xr:uid="{00000000-0005-0000-0000-000037000000}"/>
    <cellStyle name="Erklärender Text" xfId="98" builtinId="53" customBuiltin="1"/>
    <cellStyle name="Erklärender Text 2" xfId="16" xr:uid="{00000000-0005-0000-0000-000038000000}"/>
    <cellStyle name="Erklärender Text 3" xfId="58" xr:uid="{00000000-0005-0000-0000-000039000000}"/>
    <cellStyle name="Gut" xfId="89" builtinId="26" customBuiltin="1"/>
    <cellStyle name="Gut 2" xfId="6" xr:uid="{00000000-0005-0000-0000-00003A000000}"/>
    <cellStyle name="Gut 3" xfId="48" xr:uid="{00000000-0005-0000-0000-00003B000000}"/>
    <cellStyle name="Komma 2" xfId="156" xr:uid="{03F1317D-A053-4CCC-832F-0E8C496255AD}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 2" xfId="200" xr:uid="{7AD47AE3-C767-47F1-BB88-BCA9BE3DF206}"/>
    <cellStyle name="Normal 3" xfId="201" xr:uid="{943586ED-21C6-42FC-96AE-0940BBA70B1F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Prozent" xfId="196" builtinId="5"/>
    <cellStyle name="Schlecht" xfId="90" builtinId="27" customBuiltin="1"/>
    <cellStyle name="Schlecht 2" xfId="7" xr:uid="{00000000-0005-0000-0000-000040000000}"/>
    <cellStyle name="Schlecht 3" xfId="49" xr:uid="{00000000-0005-0000-0000-000041000000}"/>
    <cellStyle name="Standard" xfId="0" builtinId="0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Überschrift" xfId="1" builtinId="15" customBuiltin="1"/>
    <cellStyle name="Überschrift 1" xfId="85" builtinId="16" customBuiltin="1"/>
    <cellStyle name="Überschrift 1 2" xfId="2" xr:uid="{00000000-0005-0000-0000-000047000000}"/>
    <cellStyle name="Überschrift 1 3" xfId="44" xr:uid="{00000000-0005-0000-0000-000048000000}"/>
    <cellStyle name="Überschrift 2" xfId="86" builtinId="17" customBuiltin="1"/>
    <cellStyle name="Überschrift 2 2" xfId="3" xr:uid="{00000000-0005-0000-0000-000049000000}"/>
    <cellStyle name="Überschrift 2 3" xfId="45" xr:uid="{00000000-0005-0000-0000-00004A000000}"/>
    <cellStyle name="Überschrift 3" xfId="87" builtinId="18" customBuiltin="1"/>
    <cellStyle name="Überschrift 3 2" xfId="4" xr:uid="{00000000-0005-0000-0000-00004B000000}"/>
    <cellStyle name="Überschrift 3 3" xfId="46" xr:uid="{00000000-0005-0000-0000-00004C000000}"/>
    <cellStyle name="Überschrift 4" xfId="88" builtinId="19" customBuiltin="1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" xfId="95" builtinId="24" customBuiltin="1"/>
    <cellStyle name="Verknüpfte Zelle 2" xfId="12" xr:uid="{00000000-0005-0000-0000-00004F000000}"/>
    <cellStyle name="Verknüpfte Zelle 3" xfId="54" xr:uid="{00000000-0005-0000-0000-000050000000}"/>
    <cellStyle name="Warnender Text" xfId="97" builtinId="11" customBuiltin="1"/>
    <cellStyle name="Warnender Text 2" xfId="14" xr:uid="{00000000-0005-0000-0000-000051000000}"/>
    <cellStyle name="Warnender Text 3" xfId="56" xr:uid="{00000000-0005-0000-0000-000052000000}"/>
    <cellStyle name="Zelle überprüfen" xfId="96" builtinId="23" customBuiltin="1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workbookViewId="0">
      <selection activeCell="C7" sqref="C7"/>
    </sheetView>
  </sheetViews>
  <sheetFormatPr baseColWidth="10" defaultColWidth="11.42578125" defaultRowHeight="14.25"/>
  <cols>
    <col min="1" max="1" width="2.42578125" style="32" customWidth="1"/>
    <col min="2" max="2" width="5.42578125" style="32" customWidth="1"/>
    <col min="3" max="3" width="28.85546875" style="32" customWidth="1"/>
    <col min="4" max="4" width="10.5703125" style="32" bestFit="1" customWidth="1"/>
    <col min="5" max="5" width="10.5703125" style="32" customWidth="1"/>
    <col min="6" max="6" width="8.5703125" style="32" customWidth="1"/>
    <col min="7" max="7" width="8.42578125" style="32" bestFit="1" customWidth="1"/>
    <col min="8" max="8" width="9.85546875" style="32" customWidth="1"/>
    <col min="9" max="9" width="9.42578125" style="32" bestFit="1" customWidth="1"/>
    <col min="10" max="16384" width="11.42578125" style="32"/>
  </cols>
  <sheetData>
    <row r="1" spans="2:9" ht="18">
      <c r="B1" s="31" t="s">
        <v>46</v>
      </c>
    </row>
    <row r="2" spans="2:9" ht="18">
      <c r="B2" s="31" t="s">
        <v>7</v>
      </c>
    </row>
    <row r="3" spans="2:9" ht="15" thickBot="1"/>
    <row r="4" spans="2:9" ht="15" thickBot="1">
      <c r="B4" s="63" t="s">
        <v>10</v>
      </c>
      <c r="C4" s="72" t="s">
        <v>6</v>
      </c>
      <c r="D4" s="75" t="s">
        <v>9</v>
      </c>
      <c r="E4" s="72" t="s">
        <v>8</v>
      </c>
      <c r="F4" s="66" t="s">
        <v>1</v>
      </c>
      <c r="G4" s="67"/>
      <c r="H4" s="67"/>
      <c r="I4" s="68"/>
    </row>
    <row r="5" spans="2:9">
      <c r="B5" s="64"/>
      <c r="C5" s="73"/>
      <c r="D5" s="76"/>
      <c r="E5" s="73"/>
      <c r="F5" s="69" t="s">
        <v>4</v>
      </c>
      <c r="G5" s="70"/>
      <c r="H5" s="71" t="s">
        <v>0</v>
      </c>
      <c r="I5" s="70"/>
    </row>
    <row r="6" spans="2:9" ht="15" thickBot="1">
      <c r="B6" s="65"/>
      <c r="C6" s="74"/>
      <c r="D6" s="77"/>
      <c r="E6" s="74"/>
      <c r="F6" s="33" t="s">
        <v>2</v>
      </c>
      <c r="G6" s="34" t="s">
        <v>3</v>
      </c>
      <c r="H6" s="35" t="s">
        <v>2</v>
      </c>
      <c r="I6" s="36" t="s">
        <v>3</v>
      </c>
    </row>
    <row r="7" spans="2:9">
      <c r="B7" s="37">
        <v>1</v>
      </c>
      <c r="C7" s="38" t="s">
        <v>47</v>
      </c>
      <c r="D7" s="39">
        <v>300369</v>
      </c>
      <c r="E7" s="40">
        <v>600571</v>
      </c>
      <c r="F7" s="41">
        <v>-1329</v>
      </c>
      <c r="G7" s="42">
        <v>-4.405067318974604E-3</v>
      </c>
      <c r="H7" s="41">
        <v>885</v>
      </c>
      <c r="I7" s="43">
        <v>1.4757723208479105E-3</v>
      </c>
    </row>
    <row r="8" spans="2:9">
      <c r="B8" s="44">
        <v>2</v>
      </c>
      <c r="C8" s="45" t="s">
        <v>11</v>
      </c>
      <c r="D8" s="46">
        <v>93580</v>
      </c>
      <c r="E8" s="47">
        <v>314513</v>
      </c>
      <c r="F8" s="48">
        <v>1668</v>
      </c>
      <c r="G8" s="49">
        <v>1.8147793541648534E-2</v>
      </c>
      <c r="H8" s="48">
        <v>9426</v>
      </c>
      <c r="I8" s="50">
        <v>3.0896105045446053E-2</v>
      </c>
    </row>
    <row r="9" spans="2:9">
      <c r="B9" s="44">
        <v>3</v>
      </c>
      <c r="C9" s="45" t="s">
        <v>43</v>
      </c>
      <c r="D9" s="46">
        <v>72175</v>
      </c>
      <c r="E9" s="47">
        <v>291894</v>
      </c>
      <c r="F9" s="48">
        <v>-304</v>
      </c>
      <c r="G9" s="49">
        <v>-4.19431835428193E-3</v>
      </c>
      <c r="H9" s="48">
        <v>6037</v>
      </c>
      <c r="I9" s="50">
        <v>2.1118951083933576E-2</v>
      </c>
    </row>
    <row r="10" spans="2:9">
      <c r="B10" s="44">
        <v>4</v>
      </c>
      <c r="C10" s="45" t="s">
        <v>38</v>
      </c>
      <c r="D10" s="46">
        <v>69126</v>
      </c>
      <c r="E10" s="47">
        <v>283431</v>
      </c>
      <c r="F10" s="48">
        <v>403</v>
      </c>
      <c r="G10" s="49">
        <v>5.8641211821369851E-3</v>
      </c>
      <c r="H10" s="48">
        <v>3017</v>
      </c>
      <c r="I10" s="50">
        <v>1.0759091914098439E-2</v>
      </c>
    </row>
    <row r="11" spans="2:9">
      <c r="B11" s="44">
        <v>5</v>
      </c>
      <c r="C11" s="45" t="s">
        <v>42</v>
      </c>
      <c r="D11" s="46">
        <v>93719</v>
      </c>
      <c r="E11" s="47">
        <v>276112</v>
      </c>
      <c r="F11" s="48">
        <v>-7882</v>
      </c>
      <c r="G11" s="49">
        <v>-7.7577976594718559E-2</v>
      </c>
      <c r="H11" s="48">
        <v>-5605</v>
      </c>
      <c r="I11" s="50">
        <v>-1.9895852930423084E-2</v>
      </c>
    </row>
    <row r="12" spans="2:9">
      <c r="B12" s="44">
        <v>6</v>
      </c>
      <c r="C12" s="45" t="s">
        <v>36</v>
      </c>
      <c r="D12" s="46">
        <v>81646</v>
      </c>
      <c r="E12" s="47">
        <v>269821</v>
      </c>
      <c r="F12" s="48">
        <v>4689</v>
      </c>
      <c r="G12" s="49">
        <v>6.0930129812752573E-2</v>
      </c>
      <c r="H12" s="48">
        <v>24858</v>
      </c>
      <c r="I12" s="50">
        <v>0.10147654951972339</v>
      </c>
    </row>
    <row r="13" spans="2:9">
      <c r="B13" s="44">
        <v>7</v>
      </c>
      <c r="C13" s="45" t="s">
        <v>23</v>
      </c>
      <c r="D13" s="46">
        <v>87836</v>
      </c>
      <c r="E13" s="47">
        <v>260776</v>
      </c>
      <c r="F13" s="48">
        <v>68</v>
      </c>
      <c r="G13" s="49">
        <v>7.7476984778051226E-4</v>
      </c>
      <c r="H13" s="48">
        <v>721</v>
      </c>
      <c r="I13" s="50">
        <v>2.7724904347157333E-3</v>
      </c>
    </row>
    <row r="14" spans="2:9">
      <c r="B14" s="44">
        <v>8</v>
      </c>
      <c r="C14" s="45" t="s">
        <v>24</v>
      </c>
      <c r="D14" s="46">
        <v>79570</v>
      </c>
      <c r="E14" s="47">
        <v>248073</v>
      </c>
      <c r="F14" s="48">
        <v>-4586</v>
      </c>
      <c r="G14" s="49">
        <v>-5.4494034887589714E-2</v>
      </c>
      <c r="H14" s="48">
        <v>-11611</v>
      </c>
      <c r="I14" s="50">
        <v>-4.4712034626700141E-2</v>
      </c>
    </row>
    <row r="15" spans="2:9">
      <c r="B15" s="44">
        <v>9</v>
      </c>
      <c r="C15" s="45" t="s">
        <v>21</v>
      </c>
      <c r="D15" s="46">
        <v>51867</v>
      </c>
      <c r="E15" s="47">
        <v>203112</v>
      </c>
      <c r="F15" s="48">
        <v>-3342</v>
      </c>
      <c r="G15" s="49">
        <v>-6.053360865076346E-2</v>
      </c>
      <c r="H15" s="48">
        <v>-9606</v>
      </c>
      <c r="I15" s="50">
        <v>-4.5158378698558654E-2</v>
      </c>
    </row>
    <row r="16" spans="2:9">
      <c r="B16" s="44">
        <v>10</v>
      </c>
      <c r="C16" s="45" t="s">
        <v>33</v>
      </c>
      <c r="D16" s="46">
        <v>52614</v>
      </c>
      <c r="E16" s="47">
        <v>192140</v>
      </c>
      <c r="F16" s="48">
        <v>1646</v>
      </c>
      <c r="G16" s="49">
        <v>3.2294773191021815E-2</v>
      </c>
      <c r="H16" s="48">
        <v>4254</v>
      </c>
      <c r="I16" s="50">
        <v>2.2641388927328275E-2</v>
      </c>
    </row>
    <row r="17" spans="2:9">
      <c r="B17" s="44">
        <v>11</v>
      </c>
      <c r="C17" s="45" t="s">
        <v>15</v>
      </c>
      <c r="D17" s="46">
        <v>39423</v>
      </c>
      <c r="E17" s="47">
        <v>173170</v>
      </c>
      <c r="F17" s="48">
        <v>-48</v>
      </c>
      <c r="G17" s="49">
        <v>-1.2160826936231663E-3</v>
      </c>
      <c r="H17" s="48">
        <v>4470</v>
      </c>
      <c r="I17" s="50">
        <v>2.6496739774748073E-2</v>
      </c>
    </row>
    <row r="18" spans="2:9">
      <c r="B18" s="44">
        <v>12</v>
      </c>
      <c r="C18" s="45" t="s">
        <v>35</v>
      </c>
      <c r="D18" s="46">
        <v>53329</v>
      </c>
      <c r="E18" s="47">
        <v>161331</v>
      </c>
      <c r="F18" s="48">
        <v>381</v>
      </c>
      <c r="G18" s="49">
        <v>7.1957392158344038E-3</v>
      </c>
      <c r="H18" s="48">
        <v>-1521</v>
      </c>
      <c r="I18" s="50">
        <v>-9.3397686242723457E-3</v>
      </c>
    </row>
    <row r="19" spans="2:9">
      <c r="B19" s="44">
        <v>13</v>
      </c>
      <c r="C19" s="45" t="s">
        <v>17</v>
      </c>
      <c r="D19" s="46">
        <v>41713</v>
      </c>
      <c r="E19" s="47">
        <v>158618</v>
      </c>
      <c r="F19" s="48">
        <v>1029</v>
      </c>
      <c r="G19" s="49">
        <v>2.5292498279421885E-2</v>
      </c>
      <c r="H19" s="48">
        <v>912</v>
      </c>
      <c r="I19" s="50">
        <v>5.782912508084664E-3</v>
      </c>
    </row>
    <row r="20" spans="2:9">
      <c r="B20" s="44">
        <v>14</v>
      </c>
      <c r="C20" s="45" t="s">
        <v>12</v>
      </c>
      <c r="D20" s="46">
        <v>40006</v>
      </c>
      <c r="E20" s="47">
        <v>149424</v>
      </c>
      <c r="F20" s="48">
        <v>2755</v>
      </c>
      <c r="G20" s="49">
        <v>7.3957746100775823E-2</v>
      </c>
      <c r="H20" s="48">
        <v>11793</v>
      </c>
      <c r="I20" s="50">
        <v>8.5685637683370758E-2</v>
      </c>
    </row>
    <row r="21" spans="2:9">
      <c r="B21" s="44">
        <v>15</v>
      </c>
      <c r="C21" s="45" t="s">
        <v>32</v>
      </c>
      <c r="D21" s="46">
        <v>42724</v>
      </c>
      <c r="E21" s="47">
        <v>143591</v>
      </c>
      <c r="F21" s="48">
        <v>-1464</v>
      </c>
      <c r="G21" s="49">
        <v>-3.3131166832624244E-2</v>
      </c>
      <c r="H21" s="48">
        <v>741</v>
      </c>
      <c r="I21" s="50">
        <v>5.1872593629681482E-3</v>
      </c>
    </row>
    <row r="22" spans="2:9">
      <c r="B22" s="44">
        <v>16</v>
      </c>
      <c r="C22" s="45" t="s">
        <v>19</v>
      </c>
      <c r="D22" s="46">
        <v>52973</v>
      </c>
      <c r="E22" s="47">
        <v>139275</v>
      </c>
      <c r="F22" s="48">
        <v>6201</v>
      </c>
      <c r="G22" s="49">
        <v>0.13257932096125888</v>
      </c>
      <c r="H22" s="48">
        <v>614</v>
      </c>
      <c r="I22" s="50">
        <v>4.4280655699872355E-3</v>
      </c>
    </row>
    <row r="23" spans="2:9">
      <c r="B23" s="44">
        <v>17</v>
      </c>
      <c r="C23" s="45" t="s">
        <v>18</v>
      </c>
      <c r="D23" s="46">
        <v>34766</v>
      </c>
      <c r="E23" s="47">
        <v>124829</v>
      </c>
      <c r="F23" s="48">
        <v>-1306</v>
      </c>
      <c r="G23" s="49">
        <v>-3.6205367043690394E-2</v>
      </c>
      <c r="H23" s="48">
        <v>45</v>
      </c>
      <c r="I23" s="50">
        <v>3.6062315681497628E-4</v>
      </c>
    </row>
    <row r="24" spans="2:9">
      <c r="B24" s="44">
        <v>18</v>
      </c>
      <c r="C24" s="45" t="s">
        <v>16</v>
      </c>
      <c r="D24" s="46">
        <v>42843</v>
      </c>
      <c r="E24" s="47">
        <v>121694</v>
      </c>
      <c r="F24" s="48">
        <v>3703</v>
      </c>
      <c r="G24" s="49">
        <v>9.4609095554420028E-2</v>
      </c>
      <c r="H24" s="48">
        <v>12880</v>
      </c>
      <c r="I24" s="50">
        <v>0.11836712187769956</v>
      </c>
    </row>
    <row r="25" spans="2:9">
      <c r="B25" s="44">
        <v>19</v>
      </c>
      <c r="C25" s="45" t="s">
        <v>26</v>
      </c>
      <c r="D25" s="46">
        <v>31535</v>
      </c>
      <c r="E25" s="47">
        <v>120958</v>
      </c>
      <c r="F25" s="48">
        <v>-564</v>
      </c>
      <c r="G25" s="49">
        <v>-1.7570640829932396E-2</v>
      </c>
      <c r="H25" s="48">
        <v>-1840</v>
      </c>
      <c r="I25" s="50">
        <v>-1.498395739344289E-2</v>
      </c>
    </row>
    <row r="26" spans="2:9">
      <c r="B26" s="44">
        <v>20</v>
      </c>
      <c r="C26" s="45" t="s">
        <v>22</v>
      </c>
      <c r="D26" s="46">
        <v>43841</v>
      </c>
      <c r="E26" s="47">
        <v>102007</v>
      </c>
      <c r="F26" s="48">
        <v>3007</v>
      </c>
      <c r="G26" s="49">
        <v>7.3639614047117594E-2</v>
      </c>
      <c r="H26" s="48">
        <v>4096</v>
      </c>
      <c r="I26" s="50">
        <v>4.1833910388005435E-2</v>
      </c>
    </row>
    <row r="27" spans="2:9">
      <c r="B27" s="44">
        <v>21</v>
      </c>
      <c r="C27" s="45" t="s">
        <v>20</v>
      </c>
      <c r="D27" s="46">
        <v>30390</v>
      </c>
      <c r="E27" s="47">
        <v>95908</v>
      </c>
      <c r="F27" s="48">
        <v>3500</v>
      </c>
      <c r="G27" s="49">
        <v>0.13015991074748978</v>
      </c>
      <c r="H27" s="48">
        <v>9670</v>
      </c>
      <c r="I27" s="50">
        <v>0.11213154293930749</v>
      </c>
    </row>
    <row r="28" spans="2:9">
      <c r="B28" s="44">
        <v>22</v>
      </c>
      <c r="C28" s="45" t="s">
        <v>41</v>
      </c>
      <c r="D28" s="46">
        <v>23116</v>
      </c>
      <c r="E28" s="47">
        <v>92418</v>
      </c>
      <c r="F28" s="48">
        <v>502</v>
      </c>
      <c r="G28" s="49">
        <v>2.2198638011851065E-2</v>
      </c>
      <c r="H28" s="48">
        <v>4776</v>
      </c>
      <c r="I28" s="50">
        <v>5.4494420483329913E-2</v>
      </c>
    </row>
    <row r="29" spans="2:9">
      <c r="B29" s="44">
        <v>23</v>
      </c>
      <c r="C29" s="45" t="s">
        <v>14</v>
      </c>
      <c r="D29" s="46">
        <v>41016</v>
      </c>
      <c r="E29" s="47">
        <v>90175</v>
      </c>
      <c r="F29" s="48">
        <v>738</v>
      </c>
      <c r="G29" s="49">
        <v>1.8322657530165352E-2</v>
      </c>
      <c r="H29" s="48">
        <v>-230</v>
      </c>
      <c r="I29" s="50">
        <v>-2.5441070737237986E-3</v>
      </c>
    </row>
    <row r="30" spans="2:9">
      <c r="B30" s="44">
        <v>24</v>
      </c>
      <c r="C30" s="45" t="s">
        <v>39</v>
      </c>
      <c r="D30" s="46">
        <v>22525</v>
      </c>
      <c r="E30" s="47">
        <v>88039</v>
      </c>
      <c r="F30" s="48">
        <v>-1517</v>
      </c>
      <c r="G30" s="49">
        <v>-6.3097911987355468E-2</v>
      </c>
      <c r="H30" s="48">
        <v>-4744</v>
      </c>
      <c r="I30" s="50">
        <v>-5.1130056152527942E-2</v>
      </c>
    </row>
    <row r="31" spans="2:9">
      <c r="B31" s="44">
        <v>25</v>
      </c>
      <c r="C31" s="45" t="s">
        <v>30</v>
      </c>
      <c r="D31" s="46">
        <v>33862</v>
      </c>
      <c r="E31" s="47">
        <v>83947</v>
      </c>
      <c r="F31" s="48">
        <v>2632</v>
      </c>
      <c r="G31" s="49">
        <v>8.4277937880243362E-2</v>
      </c>
      <c r="H31" s="48">
        <v>4166</v>
      </c>
      <c r="I31" s="50">
        <v>5.2217946628896603E-2</v>
      </c>
    </row>
    <row r="32" spans="2:9">
      <c r="B32" s="44">
        <v>26</v>
      </c>
      <c r="C32" s="45" t="s">
        <v>37</v>
      </c>
      <c r="D32" s="46">
        <v>19642</v>
      </c>
      <c r="E32" s="47">
        <v>82650</v>
      </c>
      <c r="F32" s="48">
        <v>-547</v>
      </c>
      <c r="G32" s="49">
        <v>-2.7093962058546733E-2</v>
      </c>
      <c r="H32" s="48">
        <v>-3738</v>
      </c>
      <c r="I32" s="50">
        <v>-4.3269898597027366E-2</v>
      </c>
    </row>
    <row r="33" spans="2:9">
      <c r="B33" s="44">
        <v>27</v>
      </c>
      <c r="C33" s="45" t="s">
        <v>13</v>
      </c>
      <c r="D33" s="46">
        <v>23047</v>
      </c>
      <c r="E33" s="47">
        <v>81114</v>
      </c>
      <c r="F33" s="48">
        <v>-1194</v>
      </c>
      <c r="G33" s="49">
        <v>-4.9255393754383071E-2</v>
      </c>
      <c r="H33" s="48">
        <v>555</v>
      </c>
      <c r="I33" s="50">
        <v>6.8893605928574088E-3</v>
      </c>
    </row>
    <row r="34" spans="2:9">
      <c r="B34" s="44">
        <v>28</v>
      </c>
      <c r="C34" s="45" t="s">
        <v>29</v>
      </c>
      <c r="D34" s="46">
        <v>18327</v>
      </c>
      <c r="E34" s="47">
        <v>80635</v>
      </c>
      <c r="F34" s="48">
        <v>-6248</v>
      </c>
      <c r="G34" s="49">
        <v>-0.25424211597151575</v>
      </c>
      <c r="H34" s="48">
        <v>-24679</v>
      </c>
      <c r="I34" s="50">
        <v>-0.2343373150768179</v>
      </c>
    </row>
    <row r="35" spans="2:9">
      <c r="B35" s="44">
        <v>29</v>
      </c>
      <c r="C35" s="45" t="s">
        <v>27</v>
      </c>
      <c r="D35" s="46">
        <v>19995</v>
      </c>
      <c r="E35" s="47">
        <v>67273</v>
      </c>
      <c r="F35" s="48">
        <v>180</v>
      </c>
      <c r="G35" s="49">
        <v>9.0840272520817562E-3</v>
      </c>
      <c r="H35" s="48">
        <v>1617</v>
      </c>
      <c r="I35" s="50">
        <v>2.4628366028999635E-2</v>
      </c>
    </row>
    <row r="36" spans="2:9">
      <c r="B36" s="44">
        <v>30</v>
      </c>
      <c r="C36" s="45" t="s">
        <v>28</v>
      </c>
      <c r="D36" s="46">
        <v>32244</v>
      </c>
      <c r="E36" s="47">
        <v>63012</v>
      </c>
      <c r="F36" s="48">
        <v>-4724</v>
      </c>
      <c r="G36" s="49">
        <v>-0.12778619346461806</v>
      </c>
      <c r="H36" s="48">
        <v>-7179</v>
      </c>
      <c r="I36" s="50">
        <v>-0.10227806983801342</v>
      </c>
    </row>
    <row r="37" spans="2:9">
      <c r="B37" s="44">
        <v>31</v>
      </c>
      <c r="C37" s="45" t="s">
        <v>25</v>
      </c>
      <c r="D37" s="46">
        <v>12019</v>
      </c>
      <c r="E37" s="47">
        <v>52709</v>
      </c>
      <c r="F37" s="48">
        <v>-5327</v>
      </c>
      <c r="G37" s="49">
        <v>-0.30710250201775624</v>
      </c>
      <c r="H37" s="48">
        <v>-17196</v>
      </c>
      <c r="I37" s="50">
        <v>-0.24599098776911524</v>
      </c>
    </row>
    <row r="38" spans="2:9">
      <c r="B38" s="44">
        <v>32</v>
      </c>
      <c r="C38" s="45" t="s">
        <v>40</v>
      </c>
      <c r="D38" s="46">
        <v>28588</v>
      </c>
      <c r="E38" s="47">
        <v>52121</v>
      </c>
      <c r="F38" s="48">
        <v>-350</v>
      </c>
      <c r="G38" s="49">
        <v>-1.2094823415578132E-2</v>
      </c>
      <c r="H38" s="48">
        <v>-4711</v>
      </c>
      <c r="I38" s="50">
        <v>-8.2893440315315314E-2</v>
      </c>
    </row>
    <row r="39" spans="2:9">
      <c r="B39" s="44">
        <v>33</v>
      </c>
      <c r="C39" s="45" t="s">
        <v>31</v>
      </c>
      <c r="D39" s="46">
        <v>12772</v>
      </c>
      <c r="E39" s="47">
        <v>35255</v>
      </c>
      <c r="F39" s="48">
        <v>275</v>
      </c>
      <c r="G39" s="49">
        <v>2.2005281267504201E-2</v>
      </c>
      <c r="H39" s="48">
        <v>2575</v>
      </c>
      <c r="I39" s="50">
        <v>7.8794369645042842E-2</v>
      </c>
    </row>
    <row r="40" spans="2:9" ht="15" thickBot="1">
      <c r="B40" s="51">
        <v>34</v>
      </c>
      <c r="C40" s="52" t="s">
        <v>34</v>
      </c>
      <c r="D40" s="53">
        <v>17023</v>
      </c>
      <c r="E40" s="54">
        <v>34481</v>
      </c>
      <c r="F40" s="55">
        <v>466</v>
      </c>
      <c r="G40" s="56">
        <v>2.8145195385637495E-2</v>
      </c>
      <c r="H40" s="55">
        <v>-451</v>
      </c>
      <c r="I40" s="57">
        <v>-1.2910798122065728E-2</v>
      </c>
    </row>
    <row r="41" spans="2:9">
      <c r="B41" s="58"/>
      <c r="C41" s="59"/>
      <c r="D41" s="60"/>
      <c r="E41" s="60"/>
      <c r="F41" s="60"/>
      <c r="G41" s="61"/>
      <c r="H41" s="60"/>
      <c r="I41" s="61"/>
    </row>
    <row r="42" spans="2:9" ht="63.75" customHeight="1">
      <c r="B42" s="62" t="s">
        <v>45</v>
      </c>
      <c r="C42" s="62"/>
      <c r="D42" s="62"/>
      <c r="E42" s="62"/>
      <c r="F42" s="62"/>
      <c r="G42" s="62"/>
      <c r="H42" s="62"/>
      <c r="I42" s="62"/>
    </row>
    <row r="44" spans="2:9">
      <c r="B44" s="59" t="s">
        <v>44</v>
      </c>
      <c r="C44" s="59"/>
      <c r="D44" s="59"/>
      <c r="E44" s="59"/>
      <c r="G44" s="59"/>
    </row>
    <row r="45" spans="2:9">
      <c r="B45" s="59" t="s">
        <v>5</v>
      </c>
      <c r="C45" s="59"/>
      <c r="D45" s="59"/>
      <c r="E45" s="59"/>
      <c r="G45" s="59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4" operator="lessThan">
      <formula>0</formula>
    </cfRule>
  </conditionalFormatting>
  <conditionalFormatting sqref="I7:I40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baseColWidth="10"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79"/>
      <c r="C4" s="82"/>
      <c r="D4" s="85"/>
      <c r="E4" s="82"/>
      <c r="F4" s="88"/>
      <c r="G4" s="89"/>
      <c r="H4" s="89"/>
      <c r="I4" s="90"/>
    </row>
    <row r="5" spans="2:9">
      <c r="B5" s="80"/>
      <c r="C5" s="83"/>
      <c r="D5" s="86"/>
      <c r="E5" s="83"/>
      <c r="F5" s="91"/>
      <c r="G5" s="92"/>
      <c r="H5" s="93"/>
      <c r="I5" s="92"/>
    </row>
    <row r="6" spans="2:9" ht="15.75" thickBot="1">
      <c r="B6" s="81"/>
      <c r="C6" s="84"/>
      <c r="D6" s="87"/>
      <c r="E6" s="84"/>
      <c r="F6" s="26"/>
      <c r="G6" s="27"/>
      <c r="H6" s="28"/>
      <c r="I6" s="29"/>
    </row>
    <row r="7" spans="2:9">
      <c r="B7" s="5"/>
      <c r="C7" s="6"/>
      <c r="D7" s="7"/>
      <c r="E7" s="8"/>
      <c r="F7" s="9"/>
      <c r="G7" s="10"/>
      <c r="H7" s="9"/>
      <c r="I7" s="11"/>
    </row>
    <row r="8" spans="2:9">
      <c r="B8" s="12"/>
      <c r="C8" s="13"/>
      <c r="D8" s="14"/>
      <c r="E8" s="15"/>
      <c r="F8" s="16"/>
      <c r="G8" s="17"/>
      <c r="H8" s="16"/>
      <c r="I8" s="18"/>
    </row>
    <row r="9" spans="2:9">
      <c r="B9" s="12"/>
      <c r="C9" s="13"/>
      <c r="D9" s="14"/>
      <c r="E9" s="15"/>
      <c r="F9" s="16"/>
      <c r="G9" s="17"/>
      <c r="H9" s="16"/>
      <c r="I9" s="18"/>
    </row>
    <row r="10" spans="2:9">
      <c r="B10" s="12"/>
      <c r="C10" s="13"/>
      <c r="D10" s="14"/>
      <c r="E10" s="15"/>
      <c r="F10" s="16"/>
      <c r="G10" s="17"/>
      <c r="H10" s="16"/>
      <c r="I10" s="18"/>
    </row>
    <row r="11" spans="2:9">
      <c r="B11" s="12"/>
      <c r="C11" s="13"/>
      <c r="D11" s="14"/>
      <c r="E11" s="15"/>
      <c r="F11" s="16"/>
      <c r="G11" s="17"/>
      <c r="H11" s="16"/>
      <c r="I11" s="18"/>
    </row>
    <row r="12" spans="2:9">
      <c r="B12" s="12"/>
      <c r="C12" s="13"/>
      <c r="D12" s="14"/>
      <c r="E12" s="15"/>
      <c r="F12" s="16"/>
      <c r="G12" s="17"/>
      <c r="H12" s="16"/>
      <c r="I12" s="18"/>
    </row>
    <row r="13" spans="2:9">
      <c r="B13" s="12"/>
      <c r="C13" s="13"/>
      <c r="D13" s="14"/>
      <c r="E13" s="15"/>
      <c r="F13" s="16"/>
      <c r="G13" s="17"/>
      <c r="H13" s="16"/>
      <c r="I13" s="18"/>
    </row>
    <row r="14" spans="2:9">
      <c r="B14" s="12"/>
      <c r="C14" s="13"/>
      <c r="D14" s="14"/>
      <c r="E14" s="15"/>
      <c r="F14" s="16"/>
      <c r="G14" s="17"/>
      <c r="H14" s="16"/>
      <c r="I14" s="18"/>
    </row>
    <row r="15" spans="2:9">
      <c r="B15" s="12"/>
      <c r="C15" s="13"/>
      <c r="D15" s="14"/>
      <c r="E15" s="15"/>
      <c r="F15" s="16"/>
      <c r="G15" s="17"/>
      <c r="H15" s="16"/>
      <c r="I15" s="18"/>
    </row>
    <row r="16" spans="2:9">
      <c r="B16" s="12"/>
      <c r="C16" s="13"/>
      <c r="D16" s="14"/>
      <c r="E16" s="15"/>
      <c r="F16" s="16"/>
      <c r="G16" s="17"/>
      <c r="H16" s="16"/>
      <c r="I16" s="18"/>
    </row>
    <row r="17" spans="2:9">
      <c r="B17" s="12"/>
      <c r="C17" s="13"/>
      <c r="D17" s="14"/>
      <c r="E17" s="15"/>
      <c r="F17" s="16"/>
      <c r="G17" s="17"/>
      <c r="H17" s="16"/>
      <c r="I17" s="18"/>
    </row>
    <row r="18" spans="2:9">
      <c r="B18" s="12"/>
      <c r="C18" s="13"/>
      <c r="D18" s="14"/>
      <c r="E18" s="15"/>
      <c r="F18" s="16"/>
      <c r="G18" s="17"/>
      <c r="H18" s="16"/>
      <c r="I18" s="18"/>
    </row>
    <row r="19" spans="2:9">
      <c r="B19" s="12"/>
      <c r="C19" s="13"/>
      <c r="D19" s="14"/>
      <c r="E19" s="15"/>
      <c r="F19" s="16"/>
      <c r="G19" s="17"/>
      <c r="H19" s="16"/>
      <c r="I19" s="18"/>
    </row>
    <row r="20" spans="2:9">
      <c r="B20" s="12"/>
      <c r="C20" s="13"/>
      <c r="D20" s="14"/>
      <c r="E20" s="15"/>
      <c r="F20" s="16"/>
      <c r="G20" s="17"/>
      <c r="H20" s="16"/>
      <c r="I20" s="18"/>
    </row>
    <row r="21" spans="2:9">
      <c r="B21" s="12"/>
      <c r="C21" s="13"/>
      <c r="D21" s="14"/>
      <c r="E21" s="15"/>
      <c r="F21" s="16"/>
      <c r="G21" s="17"/>
      <c r="H21" s="16"/>
      <c r="I21" s="18"/>
    </row>
    <row r="22" spans="2:9">
      <c r="B22" s="12"/>
      <c r="C22" s="13"/>
      <c r="D22" s="14"/>
      <c r="E22" s="15"/>
      <c r="F22" s="16"/>
      <c r="G22" s="17"/>
      <c r="H22" s="16"/>
      <c r="I22" s="18"/>
    </row>
    <row r="23" spans="2:9">
      <c r="B23" s="12"/>
      <c r="C23" s="13"/>
      <c r="D23" s="14"/>
      <c r="E23" s="15"/>
      <c r="F23" s="16"/>
      <c r="G23" s="17"/>
      <c r="H23" s="16"/>
      <c r="I23" s="18"/>
    </row>
    <row r="24" spans="2:9">
      <c r="B24" s="12"/>
      <c r="C24" s="13"/>
      <c r="D24" s="14"/>
      <c r="E24" s="15"/>
      <c r="F24" s="16"/>
      <c r="G24" s="17"/>
      <c r="H24" s="16"/>
      <c r="I24" s="18"/>
    </row>
    <row r="25" spans="2:9">
      <c r="B25" s="12"/>
      <c r="C25" s="13"/>
      <c r="D25" s="14"/>
      <c r="E25" s="15"/>
      <c r="F25" s="16"/>
      <c r="G25" s="17"/>
      <c r="H25" s="16"/>
      <c r="I25" s="18"/>
    </row>
    <row r="26" spans="2:9">
      <c r="B26" s="12"/>
      <c r="C26" s="13"/>
      <c r="D26" s="14"/>
      <c r="E26" s="15"/>
      <c r="F26" s="16"/>
      <c r="G26" s="17"/>
      <c r="H26" s="16"/>
      <c r="I26" s="18"/>
    </row>
    <row r="27" spans="2:9">
      <c r="B27" s="12"/>
      <c r="C27" s="13"/>
      <c r="D27" s="14"/>
      <c r="E27" s="15"/>
      <c r="F27" s="16"/>
      <c r="G27" s="17"/>
      <c r="H27" s="16"/>
      <c r="I27" s="18"/>
    </row>
    <row r="28" spans="2:9">
      <c r="B28" s="12"/>
      <c r="C28" s="13"/>
      <c r="D28" s="14"/>
      <c r="E28" s="15"/>
      <c r="F28" s="16"/>
      <c r="G28" s="17"/>
      <c r="H28" s="16"/>
      <c r="I28" s="18"/>
    </row>
    <row r="29" spans="2:9">
      <c r="B29" s="12"/>
      <c r="C29" s="13"/>
      <c r="D29" s="14"/>
      <c r="E29" s="15"/>
      <c r="F29" s="16"/>
      <c r="G29" s="17"/>
      <c r="H29" s="16"/>
      <c r="I29" s="18"/>
    </row>
    <row r="30" spans="2:9">
      <c r="B30" s="12"/>
      <c r="C30" s="13"/>
      <c r="D30" s="14"/>
      <c r="E30" s="15"/>
      <c r="F30" s="16"/>
      <c r="G30" s="17"/>
      <c r="H30" s="16"/>
      <c r="I30" s="18"/>
    </row>
    <row r="31" spans="2:9">
      <c r="B31" s="12"/>
      <c r="C31" s="13"/>
      <c r="D31" s="14"/>
      <c r="E31" s="15"/>
      <c r="F31" s="16"/>
      <c r="G31" s="17"/>
      <c r="H31" s="16"/>
      <c r="I31" s="18"/>
    </row>
    <row r="32" spans="2:9">
      <c r="B32" s="12"/>
      <c r="C32" s="13"/>
      <c r="D32" s="14"/>
      <c r="E32" s="15"/>
      <c r="F32" s="16"/>
      <c r="G32" s="17"/>
      <c r="H32" s="16"/>
      <c r="I32" s="18"/>
    </row>
    <row r="33" spans="2:9">
      <c r="B33" s="12"/>
      <c r="C33" s="13"/>
      <c r="D33" s="14"/>
      <c r="E33" s="15"/>
      <c r="F33" s="16"/>
      <c r="G33" s="17"/>
      <c r="H33" s="16"/>
      <c r="I33" s="18"/>
    </row>
    <row r="34" spans="2:9">
      <c r="B34" s="12"/>
      <c r="C34" s="13"/>
      <c r="D34" s="14"/>
      <c r="E34" s="15"/>
      <c r="F34" s="16"/>
      <c r="G34" s="17"/>
      <c r="H34" s="16"/>
      <c r="I34" s="18"/>
    </row>
    <row r="35" spans="2:9">
      <c r="B35" s="12"/>
      <c r="C35" s="13"/>
      <c r="D35" s="14"/>
      <c r="E35" s="15"/>
      <c r="F35" s="16"/>
      <c r="G35" s="17"/>
      <c r="H35" s="16"/>
      <c r="I35" s="18"/>
    </row>
    <row r="36" spans="2:9">
      <c r="B36" s="12"/>
      <c r="C36" s="13"/>
      <c r="D36" s="14"/>
      <c r="E36" s="15"/>
      <c r="F36" s="16"/>
      <c r="G36" s="17"/>
      <c r="H36" s="16"/>
      <c r="I36" s="18"/>
    </row>
    <row r="37" spans="2:9">
      <c r="B37" s="12"/>
      <c r="C37" s="13"/>
      <c r="D37" s="14"/>
      <c r="E37" s="15"/>
      <c r="F37" s="16"/>
      <c r="G37" s="17"/>
      <c r="H37" s="16"/>
      <c r="I37" s="18"/>
    </row>
    <row r="38" spans="2:9">
      <c r="B38" s="12"/>
      <c r="C38" s="13"/>
      <c r="D38" s="14"/>
      <c r="E38" s="15"/>
      <c r="F38" s="16"/>
      <c r="G38" s="17"/>
      <c r="H38" s="16"/>
      <c r="I38" s="18"/>
    </row>
    <row r="39" spans="2:9">
      <c r="B39" s="12"/>
      <c r="C39" s="13"/>
      <c r="D39" s="14"/>
      <c r="E39" s="15"/>
      <c r="F39" s="16"/>
      <c r="G39" s="17"/>
      <c r="H39" s="16"/>
      <c r="I39" s="18"/>
    </row>
    <row r="40" spans="2:9" ht="15.75" thickBot="1">
      <c r="B40" s="19"/>
      <c r="C40" s="20"/>
      <c r="D40" s="21"/>
      <c r="E40" s="22"/>
      <c r="F40" s="23"/>
      <c r="G40" s="24"/>
      <c r="H40" s="23"/>
      <c r="I40" s="25"/>
    </row>
    <row r="41" spans="2:9">
      <c r="D41" s="2"/>
      <c r="E41" s="2"/>
    </row>
    <row r="42" spans="2:9" ht="54" customHeight="1">
      <c r="B42" s="78"/>
      <c r="C42" s="78"/>
      <c r="D42" s="78"/>
      <c r="E42" s="78"/>
      <c r="F42" s="78"/>
      <c r="G42" s="78"/>
      <c r="H42" s="78"/>
      <c r="I42" s="78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baseColWidth="10" defaultColWidth="11.42578125" defaultRowHeight="12.75"/>
  <cols>
    <col min="1" max="1" width="27.5703125" bestFit="1" customWidth="1"/>
  </cols>
  <sheetData>
    <row r="1" spans="1:3" ht="14.25">
      <c r="A1" s="30"/>
      <c r="B1" s="30"/>
      <c r="C1" s="30"/>
    </row>
    <row r="2" spans="1:3" ht="14.25">
      <c r="A2" s="30"/>
      <c r="B2" s="30"/>
      <c r="C2" s="30"/>
    </row>
    <row r="3" spans="1:3" ht="14.25">
      <c r="A3" s="30"/>
      <c r="B3" s="30"/>
      <c r="C3" s="30"/>
    </row>
    <row r="4" spans="1:3" ht="14.25">
      <c r="A4" s="30"/>
      <c r="B4" s="30"/>
      <c r="C4" s="30"/>
    </row>
    <row r="5" spans="1:3" ht="14.25">
      <c r="A5" s="30"/>
      <c r="B5" s="30"/>
      <c r="C5" s="30"/>
    </row>
    <row r="6" spans="1:3" ht="14.25">
      <c r="A6" s="30"/>
      <c r="B6" s="30"/>
      <c r="C6" s="30"/>
    </row>
    <row r="7" spans="1:3" ht="14.25">
      <c r="A7" s="30"/>
      <c r="B7" s="30"/>
      <c r="C7" s="30"/>
    </row>
    <row r="8" spans="1:3" ht="14.25">
      <c r="A8" s="30"/>
      <c r="B8" s="30"/>
      <c r="C8" s="30"/>
    </row>
    <row r="9" spans="1:3" ht="14.25">
      <c r="A9" s="30"/>
      <c r="B9" s="30"/>
      <c r="C9" s="30"/>
    </row>
    <row r="10" spans="1:3" ht="14.25">
      <c r="A10" s="30"/>
      <c r="B10" s="30"/>
      <c r="C10" s="30"/>
    </row>
    <row r="11" spans="1:3" ht="14.25">
      <c r="A11" s="30"/>
      <c r="B11" s="30"/>
      <c r="C11" s="30"/>
    </row>
    <row r="12" spans="1:3" ht="14.25">
      <c r="A12" s="30"/>
      <c r="B12" s="30"/>
      <c r="C12" s="30"/>
    </row>
    <row r="13" spans="1:3" ht="14.25">
      <c r="A13" s="30"/>
      <c r="B13" s="30"/>
      <c r="C13" s="30"/>
    </row>
    <row r="14" spans="1:3" ht="14.25">
      <c r="A14" s="30"/>
      <c r="B14" s="30"/>
      <c r="C14" s="30"/>
    </row>
    <row r="15" spans="1:3" ht="14.25">
      <c r="A15" s="30"/>
      <c r="B15" s="30"/>
      <c r="C15" s="30"/>
    </row>
    <row r="16" spans="1:3" ht="14.25">
      <c r="A16" s="30"/>
      <c r="B16" s="30"/>
      <c r="C16" s="30"/>
    </row>
    <row r="17" spans="1:3" ht="14.25">
      <c r="A17" s="30"/>
      <c r="B17" s="30"/>
      <c r="C17" s="30"/>
    </row>
    <row r="18" spans="1:3" ht="14.25">
      <c r="A18" s="30"/>
      <c r="B18" s="30"/>
      <c r="C18" s="30"/>
    </row>
    <row r="19" spans="1:3" ht="14.25">
      <c r="A19" s="30"/>
      <c r="B19" s="30"/>
      <c r="C19" s="30"/>
    </row>
    <row r="20" spans="1:3" ht="14.25">
      <c r="A20" s="30"/>
      <c r="B20" s="30"/>
      <c r="C20" s="30"/>
    </row>
    <row r="21" spans="1:3" ht="14.25">
      <c r="A21" s="30"/>
      <c r="B21" s="30"/>
      <c r="C21" s="30"/>
    </row>
    <row r="22" spans="1:3" ht="14.25">
      <c r="A22" s="30"/>
      <c r="B22" s="30"/>
      <c r="C22" s="30"/>
    </row>
    <row r="23" spans="1:3" ht="14.25">
      <c r="A23" s="30"/>
      <c r="B23" s="30"/>
      <c r="C23" s="30"/>
    </row>
    <row r="24" spans="1:3" ht="14.25">
      <c r="A24" s="30"/>
      <c r="B24" s="30"/>
      <c r="C24" s="30"/>
    </row>
    <row r="25" spans="1:3" ht="14.25">
      <c r="A25" s="30"/>
      <c r="B25" s="30"/>
      <c r="C25" s="30"/>
    </row>
    <row r="26" spans="1:3" ht="14.25">
      <c r="A26" s="30"/>
      <c r="B26" s="30"/>
      <c r="C26" s="30"/>
    </row>
    <row r="27" spans="1:3" ht="14.25">
      <c r="A27" s="30"/>
      <c r="B27" s="30"/>
      <c r="C27" s="30"/>
    </row>
    <row r="28" spans="1:3" ht="14.25">
      <c r="A28" s="30"/>
      <c r="B28" s="30"/>
      <c r="C28" s="30"/>
    </row>
    <row r="29" spans="1:3" ht="14.25">
      <c r="A29" s="30"/>
      <c r="B29" s="30"/>
      <c r="C29" s="30"/>
    </row>
    <row r="30" spans="1:3" ht="14.25">
      <c r="A30" s="30"/>
      <c r="B30" s="30"/>
      <c r="C30" s="30"/>
    </row>
    <row r="31" spans="1:3" ht="14.25">
      <c r="A31" s="30"/>
      <c r="B31" s="30"/>
      <c r="C31" s="30"/>
    </row>
    <row r="32" spans="1:3" ht="14.25">
      <c r="A32" s="30"/>
      <c r="B32" s="30"/>
      <c r="C32" s="30"/>
    </row>
    <row r="33" spans="1:3" ht="14.25">
      <c r="A33" s="30"/>
      <c r="B33" s="30"/>
      <c r="C33" s="30"/>
    </row>
    <row r="34" spans="1:3" ht="14.25">
      <c r="A34" s="30"/>
      <c r="B34" s="30"/>
      <c r="C34" s="30"/>
    </row>
    <row r="35" spans="1:3" ht="14.25">
      <c r="A35" s="30"/>
      <c r="B35" s="30"/>
      <c r="C35" s="30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8" ma:contentTypeDescription="Ein neues Dokument erstellen." ma:contentTypeScope="" ma:versionID="2362e652d17cb9c5d449d239e3cd6cba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6d5cd70b9ad823fc8756130ab6d326eb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7E93D-5F09-453E-9D5B-3EF27BEFC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2015-02-23T09:29:18Z</cp:lastPrinted>
  <dcterms:created xsi:type="dcterms:W3CDTF">2005-02-23T10:31:10Z</dcterms:created>
  <dcterms:modified xsi:type="dcterms:W3CDTF">2026-07-21T12:24:08Z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